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Documents and Settings\dhole\Desktop\work\project_proposals\Moore Gift\2016\SDGs\Comment piece\"/>
    </mc:Choice>
  </mc:AlternateContent>
  <xr:revisionPtr revIDLastSave="0" documentId="13_ncr:1_{92440D06-9789-4803-B1EB-0D359C4567CA}" xr6:coauthVersionLast="47" xr6:coauthVersionMax="47" xr10:uidLastSave="{00000000-0000-0000-0000-000000000000}"/>
  <bookViews>
    <workbookView xWindow="-110" yWindow="-110" windowWidth="19420" windowHeight="10420" xr2:uid="{A15F5FBA-55CD-4743-8939-8F34D4BE8EE5}"/>
  </bookViews>
  <sheets>
    <sheet name="Targets" sheetId="1" r:id="rId1"/>
    <sheet name="Referenc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<sst xmlns="http://schemas.openxmlformats.org/spreadsheetml/2006/main" count="709" uniqueCount="581">
  <si>
    <t>Goal</t>
  </si>
  <si>
    <t>Target</t>
  </si>
  <si>
    <t>By 2030, eradicate extreme poverty for all people everywhere, currently measured as people living on less than $1.25 a day</t>
  </si>
  <si>
    <t xml:space="preserve">Ecosystems provide goods and services (food, materials, clean water, cultural considerations, etc.) essential to reducing poverty by meeting household needs, providing income, and boosting physical and mental well-being. (de Koning et al. 2011, Turner et al. 2012, Angelsen et al. 2014, Suich et al. 2015). </t>
  </si>
  <si>
    <t>Poverty eradication actions could lead to revenue generation through natural resource over-exploitation (e.g. timber, non-timber forest products, mining) and/or habitat conversion for other uses (e.g. forests cleared for agriculture).</t>
  </si>
  <si>
    <t>Poverty alleviation efforts harmonized with local ecosystems (e.g. agroforestry to replace monoculture, the "green growth approach") could lead to more productive and diverse landscapes. (B</t>
  </si>
  <si>
    <t>By 2030, reduce at least by half the proportion of men, women and children of all ages living in poverty in all its dimensions according to national definitions</t>
  </si>
  <si>
    <t>Poverty eradication actions could lead to revenue generation through natural resource over-exploitation (timber, non-timber forest products, mining) and/or habitat conversion for other uses (e.g. forests cleared for agriculture).</t>
  </si>
  <si>
    <t>Poverty alleviation efforts harmonized with local ecosystems (e.g. agroforestry to replace monoculture, the "green growth approach") could lead to more productive and diverse landscapes.</t>
  </si>
  <si>
    <t>Implement nationally appropriate social protection systems and measures for all, including floors, and by 2030 achieve substantial coverage of the poor and the vulnerable</t>
  </si>
  <si>
    <t>Social protection systems can include natural resource stewardship programs that ensure long-term presence of, and access to, wild and locally cultivated foods and materials. (de Koning et al. 2011)</t>
  </si>
  <si>
    <t xml:space="preserve">If social protection strategy implementation includes land distribution, could lead to previously wild lands being converted to agricultural/extractive uses. </t>
  </si>
  <si>
    <t>If implementation involves securing property rights of resource users, could lead to decisions that nurture rather than over-exploit ecosystems.</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</si>
  <si>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</si>
  <si>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Land and natural resources (flora, fauna, waters) are of greater use to humanity when they are abundant and in good condition; equal rights are less valuable if the resources they concern are degraded.</t>
  </si>
  <si>
    <t>Greater access without sustainable governance plans could lead to "tragedy of the commons" scenarios, particularly if wild lands are converted to agricultural/extractive uses.</t>
  </si>
  <si>
    <t>When greater rights and access are coupled with governance plans that include the voices and represent the interests of all members of society, the consideration of a broader range of concerns could lead to more sustainable outcomes (e.g. prioritization for long term ecosystem productivity rather than short-term revenue generation).</t>
  </si>
  <si>
    <t>By 2030, build the resilience of the poor and those in vulnerable situations and reduce their exposure and vulnerability to climate-related extreme events and other economic, social and environmental shocks and disasters</t>
  </si>
  <si>
    <t>Nature enables resilience to social and environmental shocks and disasters, particularly for the poor and vulnerable without access to social capital, institutions, or built infrastructure, by reducing physical exposure to such events as coastal flooding (Arkema et al. 2013, Arkema et al. 2015), riverine flooding (Bradshaw et al 2007, Tan-Soo et al 2016, Noori et al 2016), drought (Postel &amp; Thompson 2005, Keys et al 2016, Figueira et al 2013), and landslides (Lopez-Rodriguez and Blanco-Libreros 2008, Grima et al 2020), as well as by providing wild and cultivated biodiversity to meet caloric and micronutrient needs (Humphry et al. 1993) and the opportunity for diversified livelihoods (Angelsen et al 2014).</t>
  </si>
  <si>
    <t>Disaster risk reduction strategies often lead to construction of engineered infrastructure detrimental to ecosystems (e.g. dams, levees, seawalls that cut hydrologic connectivity).</t>
  </si>
  <si>
    <t>Nature-based solutions for disaster risk reduction (e.g. coastal ecosystem restoration for storm surge, reconnecting floodplain for riparian flooding, forest restoration for landslides) lead to environmental benefits ranging from habitat restoration to improved biogeochemical cycling.</t>
  </si>
  <si>
    <t>a</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</si>
  <si>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</si>
  <si>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Financial resource mobilization could lead to natural resource over-exploitation to generate needed revenue.</t>
  </si>
  <si>
    <t>Greater financial resource availability could enable improved conservation, restoration, and sustainable management activities as part of poverty alleviation strategies.</t>
  </si>
  <si>
    <t>b</t>
  </si>
  <si>
    <t>Create sound policy frameworks at the national, regional and international levels, based on pro-poor and gender-sensitive development strategies, to support accelerated investment in poverty eradication actions</t>
  </si>
  <si>
    <t>Poverty eradication actions could lead to natural resource over-exploitation (timber, non-timber forest products, mining) and/or habitat conversion for other uses (e.g. forests cleared for agriculture).</t>
  </si>
  <si>
    <t>Gender-sensitive poverty eradication should empower the vulnerable and could give them a greater voice in decision-making. The consideration of a broader range of concerns (particularly those of women, who are often more dependent on natural resources) could lead to more sustainable outcomes (e.g. prioritization for long term ecosystem productivity rather than short-term revenue generation).</t>
  </si>
  <si>
    <t>By 2030, end hunger and ensure access by all people, in particular the poor and people in vulnerable situations, including infants, to safe, nutritious and sufficient food all year round</t>
  </si>
  <si>
    <t>Healthier ecosystems are better able to provide the wild food, pasturage, and crop services (water, pollination) essential for ending hunger. (Brandon et al. 2008, FAO 2009, Nasi et al. 2011, McIntyre et al. 2016).</t>
  </si>
  <si>
    <t>Agricultural productivity to provide sufficient and nutritious food might be boosted by increased pesticide/fertilizer use (causing eutrophication, environmental toxicity, etc.) and/or changes in land use patterns, including habitat conversion (e.g. forest to pasture or cropland).</t>
  </si>
  <si>
    <t>Ending hunger and providing access to nutritious and sufficient food year-round could be achieved by changes in agricultural strategies towards polyculture, agroforestry, agroecology, etc. that could improve soil health, provide wildlife habitat, and yield more nutrients and higher-quality calories per unit farmland, with decreased chemical inputs (herbicides, pesticides, fertilizers) and associated pollution.</t>
  </si>
  <si>
    <t>By 2030, end all forms of malnutrition, including achieving, by 2025, the internationally agreed targets on stunting and wasting in children under 5 years of age, and address the nutritional needs of adolescent girls, pregnant and lactating women and older persons</t>
  </si>
  <si>
    <t>Healthy ecosystems provide a significant proportion of the calories, protein, carbohydrates, vitamins, and minerals necessary to prevent malnutrition, both through the water and pollination services that support crop production and in the provision of wild foods. (Ogle et al. 2001, Eilers et al. 2011, Golden et al. 2011).</t>
  </si>
  <si>
    <t>Agricultural productivity to help end malnutrition might be boosted by increased pesticide/fertilizer use (causing eutrophication, environmental toxicity, etc.) and/or changes in land use patterns, including habitat conversion (e.g. forest to pasture or cropland).</t>
  </si>
  <si>
    <t>Nutritional gains could be achieved through agroecological approaches or by otherwise increasing agricultural intensity/efficiency in ways that don't harm ecosystems.</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</si>
  <si>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</si>
  <si>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Nature can boost the productivity of agricultural and other forms of small-scale food production (pollination, moisture recycling, soil health, quality of pastures and fisheries). Access to land is more valuable if that land is productive and in good condition. Non-farm employment can be in nature-based sectors like ecotourism.</t>
  </si>
  <si>
    <t>Agricultural productivity might be boosted by increased pesticide/fertilizer use (causing eutrophication, environmental toxicity, etc.) and/or changes in land use patterns, including habitat conversion (e.g. forest to pasture or cropland).</t>
  </si>
  <si>
    <t>Greater productivity of local agriculture could lead to a) land sparing / land sharing, b) better land stewardship due to secure land rights/access, and c) lower greenhouse gas emissions as less food needs to be imported from elsewhere.</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</si>
  <si>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</si>
  <si>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Sustainable food production systems and resilient agricultural practices are more effective when supported by healthy ecosystems (e.g. through pollination, moisture recycling, soil health, quality of pastures and fisheries).</t>
  </si>
  <si>
    <t>Risk of harm if previously natural areas are converted to agriculture.</t>
  </si>
  <si>
    <t>Should lead to healthier agroecosystems, reduced impact on other ecosystems, and better yields (which, assuming constant demand, could allow marginal croplands to rewild).</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</si>
  <si>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</si>
  <si>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Protection/management/restoration of flora, fauna, and/or ecosystems.</t>
  </si>
  <si>
    <t>Greater access without sustainable governance plans could lead to over-exploitation, or a "tragedy of the commons" scenario.</t>
  </si>
  <si>
    <t>Genetic diversity (by providing drought-, flood-, or pest-tolerant plants, or improving productivity of animals) is an important part of nature, and cultivated genetic diversity reduces pressure on wilder ecosystems. Enhanced sense of value also provides incentive for better stewardship.</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</si>
  <si>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</si>
  <si>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Increased agricultural investment could lead to increased pesticide/fertilizer use (causing eutrophication, environmental toxicity, etc.) and/or changes in land use patterns, including habitat conversion (e.g. forest to pasture or cropland).</t>
  </si>
  <si>
    <t>Should lead to healthier agroecosystems, reduced impact on other ecosystems, and better yields (which, assuming constant demand, could allow marginal croplands to revert to more wild ecosystem types).</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</si>
  <si>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</si>
  <si>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
  </si>
  <si>
    <t>Changes in trade dynamics might lead to habitat conversion (e.g. forest to pasture or cropland) to compensate for shift in flow of agricultural commodities.</t>
  </si>
  <si>
    <t>Removal of subsidies and changes in trade dynamics could lead to more efficient use of land and natural resources, reducing pressure on ecosystems.</t>
  </si>
  <si>
    <t>c</t>
  </si>
  <si>
    <t>Adopt measures to ensure the proper functioning of food commodity markets and their derivatives and facilitate timely access to market information, including on food reserves, in order to help limit extreme food price volatility</t>
  </si>
  <si>
    <t>Changes in food commodity market dynamics might lead to changes in land use patterns, including habitat conversion (e.g. forest to pasture or cropland), to compensate for shift in flow of agricultural commodities.</t>
  </si>
  <si>
    <t>Changes in food commodity market dynamics could lead to more efficient use of land and natural resources, reducing pressure on ecosystems.</t>
  </si>
  <si>
    <t>By 2030, reduce the global maternal mortality ratio to less than 70 per 100,000 live births</t>
  </si>
  <si>
    <t>Poor water quality contributes to maternal mortality, and healthier ecosystems are better able to provide cleaner water. (Cheng et al. 2012, Benova et al. 2014)</t>
  </si>
  <si>
    <t xml:space="preserve">Malaria and lack of access to clean water both influence maternal mortality. Malaria-reduction efforts include draining swamps/wetlands and spraying pesticides, while clean drinking water provisioning infrastructure can disrupt aquatic ecosystems. </t>
  </si>
  <si>
    <t>Reducing maternal mortality should empower women and could give them a greater voice in decision-making. The consideration of a broader range of concerns (particularly those of women, who are often more dependent on natural resources) could lead to more sustainable outcomes (e.g. prioritization for long term ecosystem productivity rather than short-term revenue generation).</t>
  </si>
  <si>
    <t>By 2030, end preventable deaths of newborns and children under 5 years of age, with all countries aiming to reduce neonatal mortality to at least as low as 12 per 1,000 live births and under-5 mortality to at least as low as 25 per 1,000 live births</t>
  </si>
  <si>
    <t>Poor water quality contributes to newborn and child mortality, and healthier ecosystems are better able to provide cleaner water. (Pattanayak and Wedland 2007, Cheng et al. 2012, Herrera et al. 2017)</t>
  </si>
  <si>
    <t xml:space="preserve">Malaria and lack of access to clean water both influence newborn and child mortality. Malaria-reduction efforts include draining swamps/wetlands and spraying pesticides, while clean drinking water provisioning infrastructure can disrupt aquatic ecosystems. </t>
  </si>
  <si>
    <t>By 2030, end the epidemics of AIDS, tuberculosis, malaria and neglected tropical diseases and combat hepatitis, water-borne diseases and other communicable diseases</t>
  </si>
  <si>
    <t>Ecosystem degradation or destabilization can lead to increased spread of communicable diseases in humans (Molyneux 2008, Levi et al. 2012, Bausch and Mills 2014, Dobson et al. 2020).</t>
  </si>
  <si>
    <t>Malaria-reduction efforts include draining swamps/wetlands and spraying pesticides, while clean drinking water provisioning infrastructure can disrupt aquatic ecosystems.</t>
  </si>
  <si>
    <t>By 2030, reduce by one third premature mortality from non-communicable diseases through prevention and treatment and promote mental health and well-being</t>
  </si>
  <si>
    <t>Nature can support the prevention and treatment of non-communicable diseases and the promotion of mental health and well-being by providing the nutrition, materials, and recreation/spiritual outlets necessary for maintaining physical and mental health (Chivian &amp; Bernstein 2008, Pretty et al. 2008, Douglas 2012), by mitigating air pollution (Powe and Willis 2004, Nowak et al 2014), or by providing medicines like the cancer drugs Taxol (Guenard et al. 1993) and Vincristine (Moudi et al. 2013).</t>
  </si>
  <si>
    <t>Strengthen the prevention and treatment of substance abuse, including narcotic drug abuse and harmful use of alcohol</t>
  </si>
  <si>
    <t>By 2020, halve the number of global deaths and injuries from road traffic accidents</t>
  </si>
  <si>
    <t>By 2030, ensure universal access to sexual and reproductive health-care services, including for family planning, information and education, and the integration of reproductive health into national strategies and programmes</t>
  </si>
  <si>
    <t>Giving women control over their own reproductive health should empower them and could enable them to better participate in decision-making. The consideration of a broader range of concerns (particularly those of women, who are often more dependent on natural resources) could lead to more sustainable outcomes (e.g. prioritization for long term ecosystem productivity rather than short-term revenue generation).</t>
  </si>
  <si>
    <t>Achieve universal health coverage, including financial risk protection, access to quality essential health-care services and access to safe, effective, quality and affordable essential medicines and vaccines for all</t>
  </si>
  <si>
    <t>Access to safe, effective, quality and affordable essential medicines and vaccines depends on their continued existence, which depends on nature. Between 1981 and 2010, 75% (78 of 104) of the antibacterials newly approved by the United States (US) Food and Drug Administration can be traced back to natural product origins (Newman and Cragg 2012). At least 584 animal species, distributed in 13 taxonomic categories, have been used in traditional medicine in Latin America (Alves &amp; Alves 2011).</t>
  </si>
  <si>
    <t>Over-harvesting of plants and animals for use in essential medicines and vaccines can threaten their populations (e.g. Pacific Yew over-exploited for anti-cancer compound until tamoxifen synthesized; horseshoe crab blood used to manufacture some COVID-19 vaccines).</t>
  </si>
  <si>
    <t>Prioritizing access to quality and affordable essential medicines and vaccines could encourage sustainable stewardship of habitats containing relevant medicinal plants and animals.</t>
  </si>
  <si>
    <t>By 2030, substantially reduce the number of deaths and illnesses from hazardous chemicals and air, water and soil pollution and contamination</t>
  </si>
  <si>
    <t>Nature can decrease the incidence of pollution-related death and illness by neutralizing and/or sequestering pollutants (Bragg et al 1994, Nowak et al 2014).</t>
  </si>
  <si>
    <t>Measures taken to reduce deaths could include efforts to mitigate pollution emissions (e.g. wetland restoration could enable mitigation of sewage-related nutrient/pathogen pollution).</t>
  </si>
  <si>
    <t>Strengthen the implementation of the World Health Organization Framework Convention on Tobacco Control in all countries, as appropriate</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</si>
  <si>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</si>
  <si>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The development of vaccines and medicines depends on nature, with drug discovery based on existing organisms significantly more successful than that based on de novo laboratory syntheses. Between 1981 and 2010, 75% (78 of 104) of the antibacterials newly approved by the United States (US) Food and Drug Administration can be traced back to natural product origins (Newman and Cragg 2012).</t>
  </si>
  <si>
    <t>Substantially increase health financing and the recruitment, development, training and retention of the health workforce in developing countries, especially in least developed countries and small island developing States</t>
  </si>
  <si>
    <t>d</t>
  </si>
  <si>
    <t>Strengthen the capacity of all countries, in particular developing countries, for early warning, risk reduction and management of national and global health risks.</t>
  </si>
  <si>
    <t>Healthy ecosystems can mitigate global health risks (Dobson et al 2020), and hybrid green/grey infrastructure can help communities strengthen their resilience and adaptive capacity to climate-related hazards and natural disasters (e.g. land management influences flooding and water supply (Postel &amp; Thompson 2005, Bradshaw et al 2007, Figueira et al 2013, Keys et al 2016, Tan-Soo et al 2016, Noori et al 2016), forests reduce landslide risk (Lopez-Rodriguez and Blanco-Libreros 2008, Grima et al 2020), coastal ecosystems reduce coastal flooding (Arkema et al. 2013, Arkema et al. 2015)).</t>
  </si>
  <si>
    <t>Reduction and management of health risks like malaria include draining swamps/wetlands and spraying pesticides, while clean drinking water provisioning infrastructure to reduce the spread of water-borne pathogens can disrupt aquatic ecosystems.</t>
  </si>
  <si>
    <t>Strategies for managing health risks resulting from climate-related disasters could leverage green infrastructure / nature-based solutions.</t>
  </si>
  <si>
    <t>By 2030, ensure that all girls and boys complete free, equitable and quality primary and secondary education leading to relevant and effective learning outcomes</t>
  </si>
  <si>
    <t>Access to nature improves the quality of education and the effectiveness of learning outcomes by enhancing children's cognitive, emotional and physical capabilities and improving mental and emotional well-being, thus aiding focus and retention of learned material (Louv 2005).</t>
  </si>
  <si>
    <t>Better education should empower the vulnerable and give them a greater voice in decision-making, which could lead to more stewardship-oriented policies and better environmental outcomes (e.g. prioritization for long term ecosystem productivity rather than short-term revenue generation).</t>
  </si>
  <si>
    <t>By 2030, ensure that all girls and boys have access to quality early childhood development, care and pre-primary education so that they are ready for primary education</t>
  </si>
  <si>
    <t>Access to nature improves the quality of education and early childhood development by enhancing children's cognitive, emotional and physical capabilities and improving mental and emotional well-being, thus aiding focus and retention of learned material (Burdette and Whitaker 2005, Louv 2005).</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</si>
  <si>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</si>
  <si>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</si>
  <si>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Vocational skills could include the conservation, restoration, and nature-based tourism sectors (e.g. Greenbelt Movement, South Africa forestry program).</t>
  </si>
  <si>
    <t>By 2030, eliminate gender disparities in education and ensure equal access to all levels of education and vocational training for the vulnerable, including persons with disabilities, indigenous peoples and children in vulnerable situations</t>
  </si>
  <si>
    <t>Gender disparities in education could be exacerbated by the fact that environmental degradation disproportionately harms women (Van Haaften and Van de Vijver 1999, Jahan 2008, Bell 2016, Deonandan et al 2017). Vocational training can include nature-related sectors, such as ecotourism or agroforestry, that may be particularly important for indigenous peoples and other vulnerable communities.</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</si>
  <si>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</si>
  <si>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</si>
  <si>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Better education that focuses on environmental concepts should enable vulnerable people to more effectively advocate for better environmental outcomes.</t>
  </si>
  <si>
    <t>Build and upgrade education facilities that are child, disability and gender sensitive and provide safe, non-violent, inclusive and effective learning environments for all</t>
  </si>
  <si>
    <t>Access to nature in education facilities improves the effectiveness of learning environments by enhancing children's cognitive, emotional and physical capabilities and improving mental and emotional well-being, thus aiding focus and retention of learned material (Louv 2005).</t>
  </si>
  <si>
    <t>Construction in previously un-developed areas could disrupt ecosystems, and unsustainable materials sourcing and construction practices could cause additional damage.</t>
  </si>
  <si>
    <t>Better education resulting from better education facilities should empower the vulnerable and give them a greater voice in decision-making, which could lead to more stewardship-oriented policies and better environmental outcomes (e.g. prioritization for long term ecosystem productivity rather than short-term revenue generation).</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</si>
  <si>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</si>
  <si>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By 2030, substantially increase the supply of qualified teachers, including through international cooperation for teacher training in developing countries, especially least developed countries and small island developing States</t>
  </si>
  <si>
    <t>End all forms of discrimination against all women and girls everywhere</t>
  </si>
  <si>
    <t>As environmental degradation disproportionately harms women (Van Haaften and Van de Vijver 1999, Jahan 2008, Bell 2016, Deonandan et al 2017), maintaining healthier ecosystems could remove one driver of discrimination.</t>
  </si>
  <si>
    <t>Ending discrimination should give women better access to natural resources. When greater access is coupled with governance plans that include the voices and represent the interests of all members of society, the consideration of a broader range of concerns (particularly those of women, who are often more dependent on natural resources) could lead to more sustainable outcomes (e.g. prioritization for long term ecosystem productivity rather than short-term revenue generation).</t>
  </si>
  <si>
    <t>Eliminate all forms of violence against all women and girls in the public and private spheres, including trafficking and sexual and other types of exploitation</t>
  </si>
  <si>
    <t>Environmental degradation can drive resource insecurity, the income-related and social stress of which can lead to trafficking and sexual and other types of exploitation (William et al 2010, Molinari 2017, Brown et al 2019); healthier ecosystems may help prevent this.</t>
  </si>
  <si>
    <t>Ending violence against women and girls (who are often more dependent on natural resources) should empower them and could give them a greater voice in decision-making, which could lead to more sustainable outcomes (e.g. prioritization for long term ecosystem productivity rather than short-term revenue generation).</t>
  </si>
  <si>
    <t>Eliminate all harmful practices, such as child, early and forced marriage and female genital mutilation</t>
  </si>
  <si>
    <t>Ending these harmful practices should empower women (who are often more dependent on natural resources) and could give them a greater voice in decision-making, which could lead to more sustainable outcomes (e.g. prioritization for long term ecosystem productivity rather than short-term revenue generation).</t>
  </si>
  <si>
    <t>Recognize and value unpaid care and domestic work through the provision of public services, infrastructure and social protection policies and the promotion of shared responsibility within the household and the family as nationally appropriate</t>
  </si>
  <si>
    <t>Recognizing and rewarding such work should empower women (who are often more dependent on natural resources) and could give them a greater voice in decision-making, which could lead to more sustainable outcomes (e.g. prioritization for long term ecosystem productivity rather than short-term revenue generation).</t>
  </si>
  <si>
    <t>Ensure women’s full and effective participation and equal opportunities for leadership at all levels of decision-making in political, economic and public life</t>
  </si>
  <si>
    <t>As environmental degradation disproportionately harms women (Van Haaften and Van de Vijver 1999, Jahan 2008, Bell 2016, Deonandan et al 2017), maintaining healthier ecosystems could better enable women’s participation in leadership roles.</t>
  </si>
  <si>
    <t>Empowering women (who are often more dependent on natural resources) and including them in decision-making could lead to more sustainable outcomes (e.g. prioritization for long term ecosystem productivity rather than short-term revenue generation).</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</si>
  <si>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</si>
  <si>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Giving women (who are often more dependent on natural resources) control over their own reproductive health should empower them and could enable them to better participate in decision-making, which could lead to more sustainable outcomes (e.g. prioritization for long term ecosystem productivity rather than short-term revenue generation).</t>
  </si>
  <si>
    <t>Undertake reforms to give women equal rights to economic resources, as well as access to ownership and control over land and other forms of property, financial services, inheritance and natural resources, in accordance with national laws</t>
  </si>
  <si>
    <t>Giving women (who are often more dependent on natural resources) equal rights to economic resources should empower them and could enable them to better participate in decision-making, which could lead to more sustainable outcomes (e.g. prioritization for long term ecosystem productivity rather than short-term revenue generation).</t>
  </si>
  <si>
    <t>Enhance the use of enabling technology, in particular information and communications technology, to promote the empowerment of women</t>
  </si>
  <si>
    <t>Empowering women (who are often more dependent on natural resources) should enable them to be more included in decision-making, which could lead to more sustainable outcomes (e.g. prioritization for long term ecosystem productivity rather than short-term revenue generation).</t>
  </si>
  <si>
    <t>Adopt and strengthen sound policies and enforceable legislation for the promotion of gender equality and the empowerment of all women and girls at all levels</t>
  </si>
  <si>
    <t>Greater equality and empowerment could enable women (who are often more dependent on natural resources) to better participate in decision-making, which could lead to more sustainable outcomes (e.g. prioritization for long term ecosystem productivity rather than short-term revenue generation).</t>
  </si>
  <si>
    <t>By 2030, achieve universal and equitable access to safe and affordable drinking water for all</t>
  </si>
  <si>
    <t>Healthy ecosystems can provide a more reliable supply of freshwater for drinking through moisture retention and recycling (Keys et al 2016), promoting increased soil/groundwater infiltration (Figueira et al 2013), and reducing the incidence of waterborne disease (Pattanayak and Wedland 2007, Cheng et al. 2012, Herrera et al. 2017).</t>
  </si>
  <si>
    <t>Could lead to infrastructure construction that disrupts habitats (dams, reservoirs) and/or to overconsumption (unsustainable groundwater pumping).</t>
  </si>
  <si>
    <t>Could promote use of green infrastructure and/or reduce need to import drinking water from elsewhere (e.g. bottled water industry creates plastic waste, uses fossil fuels to process and transport, and can lead to over-exploitation of water resources at bottling site).</t>
  </si>
  <si>
    <t>By 2030, achieve access to adequate and equitable sanitation and hygiene for all and end open defecation, paying special attention to the needs of women and girls and those in vulnerable situations</t>
  </si>
  <si>
    <t>Healthy ecosystems can provide a more reliable supply of freshwater for sanitation and hygiene through moisture retention and recycling (Keys et al 2016), promoting increased soil/groundwater infiltration (Figueira et al 2013), and reducing the incidence of waterborne disease (Pattanayak and Wedland 2007, Cheng et al. 2012, Herrera et al. 2017).</t>
  </si>
  <si>
    <t>Modification of hydrology to provide water supply needed for sanitation could lead to infrastructure construction that disrupts habitats (dams, reservoirs) and/or leads to overconsumption (unsustainable groundwater pumping). May also lead to concentration of waste and/or export of problem elsewhere (e.g. construction of sewage systems that pollute waterways downstream from communities).</t>
  </si>
  <si>
    <t>Improved sanitation access may reduce fecal contamination of surface waters.</t>
  </si>
  <si>
    <t>By 2030, improve water quality by reducing pollution, eliminating dumping and minimizing release of hazardous chemicals and materials, halving the proportion of untreated wastewater and substantially increasing recycling and safe reuse globally</t>
  </si>
  <si>
    <t xml:space="preserve">Wetlands and lakes absorb excess nutrients (Vymazal 2011), clean runoff from protected forests reduces downstream water treatment costs through dilution (Vincent et al 2016), and vegetated buffer strips can prevent excess sediment from entering waterways (Ramesh et al 2021). 
</t>
  </si>
  <si>
    <t>Reducing pollution reduces harmful impacts on ecosystems.</t>
  </si>
  <si>
    <t>By 2030, substantially increase water-use efficiency across all sectors and ensure sustainable withdrawals and supply of freshwater to address water scarcity and substantially reduce the number of people suffering from water scarcity</t>
  </si>
  <si>
    <t>Healthy ecosystems can mitigate water scarcity and provide a more sustainable supply of freshwater through moisture retention and recycling, bringing water further inland and promoting increased soil/groundwater infiltration.</t>
  </si>
  <si>
    <t xml:space="preserve">Addressing water scarcity by tapping previously unused water sources could degrade aquatic ecosystems. </t>
  </si>
  <si>
    <t>Assuming constant demand, better water use efficiency will require less water for same task, reducing pressure on underground and surface freshwater and leaving more water available for the ecosystems that rely on it.</t>
  </si>
  <si>
    <t>By 2030, implement integrated water resources management at all levels, including through transboundary cooperation as appropriate</t>
  </si>
  <si>
    <t>Strategies for integrated water resources management can include ecosystem conservation, restoration, and management. (Roy et al 2011, Cook &amp; Spray 2012).</t>
  </si>
  <si>
    <t>Integrated water resources management could harm ecosystems if the focus is primarily on grey infrastructure and water supply with little consideration of ecosystem health.</t>
  </si>
  <si>
    <t>Integrated water resources management could benefit ecosystems by increasing water use efficiency and explicitly planning to support biodiversity.</t>
  </si>
  <si>
    <t>By 2020, protect and restore water-related ecosystems, including mountains, forests, wetlands, rivers, aquifers and lakes</t>
  </si>
  <si>
    <t>Protection and restoration should lead to reduced habitat destruction and improved ecosystem health.</t>
  </si>
  <si>
    <t>By 2030, expand international cooperation and capacity-building support to developing countries in water- and sanitation-related activities and programmes, including water harvesting, desalination, water efficiency, wastewater treatment, recycling and reuse technologies</t>
  </si>
  <si>
    <t>Could lead to infrastructure construction that disrupts habitats (dams, reservoirs, sewers, latrines) and/or leads to overconsumption (unsustainable groundwater pumping) or production of waste products (desalination).</t>
  </si>
  <si>
    <t>Should lead to greater water use efficiency (leaving more water for ecosystems) and reduced pollution. Could also lead to expanded use of green infrastructure / nature-based solutions (creating/protecting habitat).</t>
  </si>
  <si>
    <t>Support and strengthen the participation of local communities in improving water and sanitation management</t>
  </si>
  <si>
    <t>Inclusion of local voices could lead to ecosystem-degrading grey infrastructure construction or water over-exploitation if conservation and sustainability are not local priorities.</t>
  </si>
  <si>
    <t>Including the voices of local communities could lead to more sustainable outcomes through leveraging local/traditional environmental knowledge.</t>
  </si>
  <si>
    <t>By 2030, ensure universal access to affordable, reliable and modern energy services</t>
  </si>
  <si>
    <t>Affordable, reliable, and/or modern energy services can depend heavily on healthy ecosystems, e.g. the use of green infrastructure to regulate water and sediment regimes favorable to the operation of hydropower facilities (Stickler et al 2013, Saenz et al 2014).</t>
  </si>
  <si>
    <t>Could lead to increased fossil fuel use (driving climate change). Expansion of hydropower could disrupt aquatic and riparian ecosystems, and expansion of biofuels could drive habitat conversion and overuse of pesticides and fertilizers, leading to eutrophication and environmental release of toxic compounds.</t>
  </si>
  <si>
    <t>Access to modern energy services could reduce both carbon emissions (if renewables are used) and other types of air pollution.</t>
  </si>
  <si>
    <t>By 2030, increase substantially the share of renewable energy in the global energy mix</t>
  </si>
  <si>
    <t>The long-term viability of renewable energy sources can depend heavily on healthy ecosystems, e.g. the use of green infrastructure to regulate water and sediment regimes favorable to the operation of hydropower facilities (Stickler et al 2013, Saenz et al 2014).</t>
  </si>
  <si>
    <t>Expansion of hydropower could disrupt aquatic and riparian ecosystems, and expansion of biofuels could drive habitat conversion and overuse of pesticides and fertilizers, leading to eutrophication and environmental release of toxic compounds.</t>
  </si>
  <si>
    <t>Greater use of renewables could reduce both carbon emissions (if renewables are used) and other types of air pollution.</t>
  </si>
  <si>
    <t>By 2030, double the global rate of improvement in energy efficiency</t>
  </si>
  <si>
    <t>Efficiency improvements can partially offset the climate change consequences of the rising energy demands associated with both increasing per capita energy usage and population growth.</t>
  </si>
  <si>
    <t>By 2030, enhance international cooperation to facilitate access to clean energy research and technology, including renewable energy, energy efficiency and advanced and cleaner fossil-fuel technology, and promote investment in energy infrastructure and clean energy technology</t>
  </si>
  <si>
    <t>Cleaner, more efficient and/or renewable energy could reduce both carbon emissions (if renewables are used) and other types of air pollution.</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</si>
  <si>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</si>
  <si>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Modern and sustainable energy infrastructure can depend heavily on healthy ecosystems, e.g. the use of green infrastructure to regulate water and sediment regimes favorable to the operation of hydropower facilities (Stickler et al 2013, Saenz et al 2014).</t>
  </si>
  <si>
    <t>The construction of new energy infrastructure (e.g. hydropower) could harm aquatic ecosystems.</t>
  </si>
  <si>
    <t>Low-carbon energy production should mitigate climate change.</t>
  </si>
  <si>
    <t>Sustain per capita economic growth in accordance with national circumstances and, in particular, at least 7 per cent gross domestic product growth per annum in the least developed countries</t>
  </si>
  <si>
    <t>Sustainable management and use of ecosystems can contribute to economic growth through both direct revenue generation (via nature-based sectors including cultivation and wild harvest of foods, materials, and medicines; recreation and ecotourism; payment for ecosystem services) (Arrow et al. 1995, Turner et al. 2012, Suich et al. 2015) and through reducing disaster risk to communities and infrastructure (Bradshaw et al 2007, Arkema et al 2013, Grima et al 2020).</t>
  </si>
  <si>
    <t>Traditional approaches to economic growth focus on ecosystem-disrupting natural resource exploitation (e.g. mining, timber extraction).</t>
  </si>
  <si>
    <t>Greater prosperity could lead to greater equality, which could lead to the consideration of a broader range of concerns in decision-making, which could lead to more sustainable outcomes (e.g. prioritization for long term ecosystem productivity rather than short-term revenue generation).</t>
  </si>
  <si>
    <t>Achieve higher levels of economic productivity through diversification, technological upgrading and innovation, including through a focus on high-value added and labour-intensive sectors</t>
  </si>
  <si>
    <t>Higher levels of economic productivity can be attained by leveraging nature in ways that also enhance ecosystem productivity. Examples include diversification from monoculture into more varied and labour-intensive forms of cultivation like agroforestry (Droppelmann et al. 2000, Charbonnier et al. 2017); value-addition / value chain improvement in Pacific and Caribbean artisanal fisheries (Bjorndal et al 2014); or innovations in ecotourism (Hunt et al 2015), crop development (Hajjar and Hodgkin 2007, Ford-Lloyd et al. 2011), or biomimicry (Norgarrd et al. 2012, Lurie-Luke 2014, Schacht and Scheibel 2014).</t>
  </si>
  <si>
    <t>Without a focus on conservation, restoration, and sustainable management, natural resource over-exploitation and pollution could increase.</t>
  </si>
  <si>
    <t>Value-added and labor-intensive sectors include ecosystem-enhancing practices like poly-cropping agroforestry that increase food security and financial resilience of communities as well as support more biodiversity.</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</si>
  <si>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</si>
  <si>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Without a focus on conservation, restoration, and sustainable management, natural resource over-exploitation and pollution could increase as a  result of the rise of new businesses.</t>
  </si>
  <si>
    <t>People could be employed in conservation, restoration, nature-based tourism, or other sectors that support ecosystem health. Better employment should empower the vulnerable and could enable them to better participate in decision-making, which could lead to more sustainable outcomes (e.g. prioritization for long term ecosystem productivity rather than short-term revenue generation).</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</si>
  <si>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</si>
  <si>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Nature can be leveraged in achieving global resource efficiency in consumption and production, and in decoupling economic growth from environmental degradation, through strategies including agroforestry (Droppelmann et al. 2000, Charbonnier et al. 2017), ecosystem-based fisheries management (Fletcher et al 2010, Fletcher et al 2016, Gullestad et al 2017), and the use of green infrastructure to improve production-relevant resource streams such as fresh water (Vincent et al 2016, Ramesh et al 2021).</t>
  </si>
  <si>
    <t>Decoupling economic growth from environmental degradation should benefit nature. Assuming constant demand, better resource efficiency will require fewer resources for the same task, lightening the load on nature (e.g. improve fisheries value chain management).</t>
  </si>
  <si>
    <t>By 2030, achieve full and productive employment and decent work for all women and men, including for young people and persons with disabilities, and equal pay for work of equal value</t>
  </si>
  <si>
    <t>Nature-based sectors offer productive employment and decent work opportunities (e.g. agriculture, fishing, forestry, ecotourism) (Hunt et al. 2015).</t>
  </si>
  <si>
    <t>People could be employed in sectors that drive natural resource over-exploitation, habitat conversion, etc.</t>
  </si>
  <si>
    <t>By 2020, substantially reduce the proportion of youth not in employment, education or training</t>
  </si>
  <si>
    <t>Nature-based sectors (e.g. agriculture, forestry, fishing, aquaculture, eco-tourism) offer productive employment and decent work opportunities and are a significant part of the economy in many countries (Walsh &amp; Mena 2016).</t>
  </si>
  <si>
    <t>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</si>
  <si>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Environmental degradation can drive resource insecurity, the income-related and social stress of which can lead to forced labour, child labour, modern slavery, and human trafficking; healthier ecosystems may help prevent this (Turner 2017).</t>
  </si>
  <si>
    <t>Combating slavery and forced labor (e.g. fish processing in Asia, wildlife trafficking in Africa) could lead to reduced hunting/harvesting/poaching pressure.</t>
  </si>
  <si>
    <t>Protect labour rights and promote safe and secure working environments for all workers, including migrant workers, in particular women migrants, and those in precarious employment</t>
  </si>
  <si>
    <t>Protecting labor rights and promoting safe working environments should empower the vulnerable and could enable them to better participate in decision-making. The consideration of a broader range of concerns (particularly those of women, who are often more dependent on natural resources) could lead to more sustainable outcomes (e.g. prioritization for long term ecosystem productivity rather than short-term revenue generation).</t>
  </si>
  <si>
    <t>By 2030, devise and implement policies to promote sustainable tourism that creates jobs and promotes local culture and products</t>
  </si>
  <si>
    <t>Sustainable tourism includes ecotourism (Hunt et al 2015).</t>
  </si>
  <si>
    <t>Opening previously pristine areas for tourism could cause ecosystem degradation.</t>
  </si>
  <si>
    <t>Should lead to greater appreciation of, and better stewardship of, ecosystems.</t>
  </si>
  <si>
    <t>Strengthen the capacity of domestic financial institutions to encourage and expand access to banking, insurance and financial services for all</t>
  </si>
  <si>
    <t>Greater access to finanical resources could lead to activities that over-exploit natural resources and/or pollute, if sustainability not recognized as priority.</t>
  </si>
  <si>
    <t>Greater access to financial resources could enable more effective environmental stewardship activities.</t>
  </si>
  <si>
    <t>Increase Aid for Trade support for developing countries, in particular least developed countries, including through the Enhanced Integrated Framework for Trade-related Technical Assistance to Least Developed Countries</t>
  </si>
  <si>
    <t>Increased trade could lead to land conversion for agriculture or increased natural resource consumption to generate tradeable goods.</t>
  </si>
  <si>
    <t>Making aid conditional on social/environmental performance could lead to positive environmental outcomes, including reducing the focus on unsustainable resource extraction and encouraging movement towards resource reclamation and reuse.</t>
  </si>
  <si>
    <t>By 2020, develop and operationalize a global strategy for youth employment and implement the Global Jobs Pact of the International Labour Organization</t>
  </si>
  <si>
    <t>People could be employed in conservation, restoration, nature-based tourism, or other sectors that support ecosystem health. And better employment should empower the vulnerable and could enable them to better participate in decision-making.</t>
  </si>
  <si>
    <t>Develop quality, reliable, sustainable and resilient infrastructure, including regional and transborder infrastructure, to support economic development and human well-being, with a focus on affordable and equitable access for all</t>
  </si>
  <si>
    <t xml:space="preserve">Healthy ecosystems shield infrastructure from landslides (Lopez-Rodriguez and Blanco-Libreros 2008, Grima et al 2020), extend the lifetime of hydropower facilities (Wolancho 2012, Stickler et al 2013, Saenz et al 2014), and facilitate more cost-effective function of municipal water supply infrastructure (McDonald et al. 2016). </t>
  </si>
  <si>
    <t>The construction of new infrastructure could degrade ecosystems.</t>
  </si>
  <si>
    <t>Sustainable infrastructure could incorporate nature-based solutions that protect/restore/create habitat.</t>
  </si>
  <si>
    <t>Promote inclusive and sustainable industrialization and, by 2030, significantly raise industry’s share of employment and gross domestic product, in line with national circumstances, and double its share in least developed countries</t>
  </si>
  <si>
    <t>To be inclusive and sustainable, industrialization and industrial growth can incorporate nature-based strategies. For example, healthy ecosystems can be leveraged to reduce pollution and flood/storm damage, and commodity crops like palm oil, coffee, and cacao can be produced using agroforestry practices that promote biodiversity and leverage healthy ecosytems to provide the needed water and pollination services (Droppelmann et al. 2000, Klein et al. 2007, Stickler et al. 2013, Vincent et al 2016, Charbonnier et al. 2017, Ramesh et al 2021).</t>
  </si>
  <si>
    <t>Environmental harm could result if overall resource consumption or waste generation increase.</t>
  </si>
  <si>
    <t>Sustainable industrialization can reduce demand for natural capital through increased efficiency (assuming constant demand) and/or by changing practices (e.g. removing deforestation from the supply chain).</t>
  </si>
  <si>
    <t>Increase the access of small-scale industrial and other enterprises, in particular in developing countries, to financial services, including affordable credit, and their integration into value chains and markets</t>
  </si>
  <si>
    <t>Access to financing may lead to natural resource over-exploitation, habitat fragmentation, and pollution, especially in the early stages of the development process.</t>
  </si>
  <si>
    <t>Lending standards on finance could promote sustainability. Microfinance schemes could have a natural resource management requirement.</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</si>
  <si>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</si>
  <si>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Infrastructure upgrades can incorporate nature-based strategies to reduce risk of pollution and damage from floods/storms (Stickler et al. 2013). Industries like the food industry can make their supply chains more sustainable by for example adopting agroforestry practices (Droppelmann et al. 2000, Charbonnier et al. 2017) with healthier ecosytems providing the needed water (Vincent et al 2016, Ramesh et al 2021).</t>
  </si>
  <si>
    <t>Upgrading and retrofitting for sustainability should reduce the negative environmental impacts of existing infrastructure and industry. Assuming constant demand, better resource use efficiency should require fewer resources for the same task, leading to reduced natural resource extraction and waste production, both of which benefit ecosystems.</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</si>
  <si>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</si>
  <si>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If upgrades are not done sustainably, greater natural resource overexploitation, pollution, or other environmental harms may result.</t>
  </si>
  <si>
    <t>There are scenarios where research capacity and environmental outcomes are addressed simultaneously (e.g. UNIPA in Papua New Guinea).</t>
  </si>
  <si>
    <t>Facilitate sustainable and resilient infrastructure development in developing countries through enhanced financial, technological and technical support to African countries, least developed countries, landlocked developing countries and small island developing States</t>
  </si>
  <si>
    <t>Enhanced support could leverage nature-based solutions to sustainable and resilient infrastructure, including landscape management to support hydropower facilities (Wolancho 2012, Stickler et al 2013, Saenz et al 2014) and slope stabilization to protect from  landslides (Lopez-Rodriguez and Blanco-Libreros 2008, Grima et al 2020).</t>
  </si>
  <si>
    <t>Support domestic technology development, research and innovation in developing countries, including by ensuring a conducive policy environment for, inter alia, industrial diversification and value addition to commodities</t>
  </si>
  <si>
    <t>If not done sustainably, could drive pollution and natural resource over-exploitation.</t>
  </si>
  <si>
    <t>Value addition to commodities could include practices that support biodiversity like converting from monocultures to agroforestry.</t>
  </si>
  <si>
    <t>Significantly increase access to information and communications technology and strive to provide universal and affordable access to the Internet in least developed countries by 2020</t>
  </si>
  <si>
    <t>By 2030, progressively achieve and sustain income growth of the bottom 40 percent of the population at a rate higher than the national average</t>
  </si>
  <si>
    <t xml:space="preserve">The bottom 40% of the population are most likely to depend on nature for income/livelihoods (e.g. wild harvests, cultivation, ecotourism, pharmaceuticals) and resilience to the shocks that can undermine prosperity, particularly in rural areas. Securing the existence of, and access to, natural resources and ecosystem services, and the sustainable use thereof, is essential to supporting income growth (de Koning et al. 2011, Turner et al. 2012, Suich et al. 2015). For example, in a comparative analysis of environmental income from approximately 8000 households in 24 developing countries, environmental income accounts for 28% of total household income, 77% of which comes from natural forests (Angelsen et al. 2014). </t>
  </si>
  <si>
    <t>If current and projected patterns of consumption continue as prosperity grows, this will lead to greater over-exploitation of natural resources.</t>
  </si>
  <si>
    <t>Greater prosperity in support of greater equality could lead to the consideration of a broader range of concerns in decision-making, which could then lead to more sustainable outcomes (e.g. prioritization for long term ecosystem productivity rather than short-term revenue generation).</t>
  </si>
  <si>
    <t>By 2030, empower and promote the social, economic and political inclusion of all, irrespective of age, sex, disability, race, ethnicity, origin, religion or economic or other status</t>
  </si>
  <si>
    <t>As environmental degradation disproportionately harms women (Van Haaften and Van de Vijver 1999, Jahan 2008, Bell 2016, Deonandan et al 2017), maintaining healthier ecosystems could better enable women’s social, economic, and political inclusion.</t>
  </si>
  <si>
    <t>Greater economic inclusion could lead to greater over-exploitation of natural resources, if current patterns of consumption continue as prosperity grows, since the per capita human footprint is greater in the developed than in the developing world.</t>
  </si>
  <si>
    <t>Greater inclusion and empowerment could lead to the consideration of a broader range of concerns in decision-making, which could then lead to more sustainable outcomes (e.g. prioritization for long term ecosystem productivity rather than short-term revenue generation).</t>
  </si>
  <si>
    <t>Ensure equal opportunity and reduce inequalities of outcome, including by eliminating discriminatory laws, policies and practices and promoting appropriate legislation, policies and action in this regard</t>
  </si>
  <si>
    <t>As environmental degradation disproportionately harms women (Van Haaften and Van de Vijver 1999, Jahan 2008, Bell 2016, Deonandan et al 2017), maintaining healthier ecosystems could better ensure equal opporutnity and reduce inequalities of outcome for women.</t>
  </si>
  <si>
    <t>If current and projected patterns of consumption continue as prosperity grows, greater economic inclusion will lead to greater over-exploitation of natural resources, as the per capita human footprint is currently greater in the developed than in the developing world.</t>
  </si>
  <si>
    <t>If people have greater access to opportunities, they may be more more empowered to make decisions that nurture rather than degrade ecosystems.</t>
  </si>
  <si>
    <t>Adopt policies, especially fiscal, wage and social protection policies, and progressively achieve greater equality</t>
  </si>
  <si>
    <t>Greater equality could lead to the consideration of a broader range of concerns in decision-making, which could then lead to more sustainable outcomes (e.g. prioritization for long term ecosystem productivity rather than short-term revenue generation).</t>
  </si>
  <si>
    <t>Improve the regulation and monitoring of global financial markets and institutions and strengthen the implementation of such regulations</t>
  </si>
  <si>
    <t>Regulations may encourage activities that over-exploit natural resources or drive pollution if sustainability is not made a priority.</t>
  </si>
  <si>
    <t>If environmental performance is included in financial regulations and disclosure requirements, this could lead to substantive changes in how companies do business, with positive outcomes for ecosystems.</t>
  </si>
  <si>
    <t>Ensure enhanced representation and voice for developing countries in decision-making in global international economic and financial institutions in order to deliver more effective, credible, accountable and legitimate institutions</t>
  </si>
  <si>
    <t xml:space="preserve">If stronger, more effective institutions focus on natural resource extraction, could accelerate rates of environmental degradation. </t>
  </si>
  <si>
    <t>Stronger institutions could make it harder to engage in environmentally damaging activities like uncontrolled land clearing for small- or large-scale agriculture, mining, endangered species trafficking, etc.</t>
  </si>
  <si>
    <t>Facilitate orderly, safe, regular and responsible migration and mobility of people, including through the implementation of planned and well-managed migration policies</t>
  </si>
  <si>
    <t>Environmental degradation can drive migration (Suhrke 1997, Warner et al 2010, Piguet 2010), and healthier ecosystems could reduce its necessity.</t>
  </si>
  <si>
    <t>Migration could lead to natural resource overexploitation in newly settled lands (e.g. wood over-harvesting in northern Uganda).</t>
  </si>
  <si>
    <t>Better-organized migration can reduce environmental harms such as vegetation trampling, watercourse pollution, or disorganized waste disposal.</t>
  </si>
  <si>
    <t>Implement the principle of special and differential treatment for developing countries, in particular least developed countries, in accordance with World Trade Organization agreements</t>
  </si>
  <si>
    <t>Risk of looser environmental regulations allowing ecosystem degradation in developing countries.</t>
  </si>
  <si>
    <t>Opportunity to prioritize ecosystem conservation in developing countries that would be less relevant in developed countries having less in the way of intact ecosystems to conserve.</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</si>
  <si>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</si>
  <si>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Assistance could be used to support resource extraction activities that harm nature.</t>
  </si>
  <si>
    <t>Assistance could be used to support conservation, restoration, and improved management.</t>
  </si>
  <si>
    <t>By 2030, reduce to less than 3 per cent the transaction costs of migrant remittances and eliminate remittance corridors with costs higher than 5 per cent</t>
  </si>
  <si>
    <t>By 2030, ensure access for all to adequate, safe and affordable housing and basic services and upgrade slums</t>
  </si>
  <si>
    <t>Slum upgrading, the provision of basic services, and the design and maintenance of safe and affordable housing could include features like public green spaces (Wolch et al. 2014), urban forest cover to address air quality (Nowak et al 2014) and the urban head island effect (Loughner et al. 2012, Edmondson et al. 2016), and nature-based solutions for managing sewage (Vymazal 2011) and urban stormwater runoff (NRDC 2011, Economides 2014). Nature will also likely be an important source of construction materials (Joseph &amp; Tretsiakova-McNally 2010, Ding 2014).</t>
  </si>
  <si>
    <t>Rennovation or new construction could lead to increased natural resource consumption (through both use of new/different building materials and changes in lifestyles), conversion of ecosystems to settlements, increased ecosystem fragmentation by new infrastructure (e.g. roads), etc.</t>
  </si>
  <si>
    <t>Improved housing and communities could emit less waste (e.g. sewage, cooking smoke), be more energy-efficient, and include green space that offers wildlife habitat for pollinators, birds, etc.</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</si>
  <si>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</si>
  <si>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Nature can increase the safety and sustainability of transport infrastructure (roads, railways) by reducing the risk of damage from natural disasters such as landslides (Lopez-Rodriguez and Blanco-Libreros 2008, Grima et al 2020).</t>
  </si>
  <si>
    <t>The construction of new transportation infrastructure could harm ecosystems.</t>
  </si>
  <si>
    <t>Expansion of public transport should reduce carbon emissions and other forms of air pollution, and green infrastructure could be used to protect transportation infrastructure, leading to habitat protection/restoration.</t>
  </si>
  <si>
    <t>By 2030, enhance inclusive and sustainable urbanization and capacity for participatory, integrated and sustainable human settlement planning and management in all countries</t>
  </si>
  <si>
    <t>Incorporation of ecosystem conservation and restoration should make urbanization and human settlement planning/management more sustainable through providing green space (Wolch et al. 2014), reducing pollution (Nowak et al 2014), buffering the risk of drought and flood (Postel &amp; Thompson 2005, Bradshaw et al 2007), and creating opportunities for urban gardening to enhance food security (Gregory et al 2015).</t>
  </si>
  <si>
    <t>Strengthening national and regional development planning could lead to land use strategies that prioritize development and construction over ecosystem conservation, restoration, and management, and urbanization of previously un-developed areas (sprawl) will degrade those ecosystems.</t>
  </si>
  <si>
    <t>Better urban planning should reduce pollution and create habitat through creating urban green spaces. Improved living conditions could empower vulnerable people, enabling them to participate in decision-making in ways that lead to better environmental outcomes.</t>
  </si>
  <si>
    <t>Strengthen efforts to protect and safeguard the world’s cultural and natural heritage</t>
  </si>
  <si>
    <t>Should lead to protection of natural ecosystems as part of the world's heritage.</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</si>
  <si>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</si>
  <si>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Healthy ecosystems and hybrid green/grey infrastructure can reduce the risk of water-related disasters. For example, land management influences flood/drought risk (Postel &amp; Thompson 2005, Bradshaw et al 2007), forests reduce landslide risk (Lopez-Rodriguez and Blanco-Libreros 2008, Grima et al 2020), and coastal ecosystems support community resilience (Arkema et al. 2013, Arkema et al. 2015).</t>
  </si>
  <si>
    <t>Disaster risk reduction measures could lead to construction of engineered infrastructure detrimental to ecosystems (e.g. dams, levees, seawalls that cut hydrologic connectivity).</t>
  </si>
  <si>
    <t>Disaster risk reduction measures could lead to expanded use of green infrastructure / nature-based solutions to reduce disaster risks and impacts.</t>
  </si>
  <si>
    <t>By 2030, reduce the adverse per capita environmental impact of cities, including by paying special attention to air quality and municipal and other waste management</t>
  </si>
  <si>
    <t>The adverse environmental impacts of cities can be reduced by ecosystems like wetlands (neutralizing nutrient waste from sewage; Vymazal 2011). Urban green infrastructure can reduce stormwater runnoff and associated pollution of nearby water bodies (NRDC 2011, Economides 2014), and urban trees and green spaces can mitigate urban air quality (Nowak et al 2014) and the urban heat island effect (Loughner et al. 2012, Edmondson et al. 2016).</t>
  </si>
  <si>
    <t>Reducing pollution reduces harm to ecosystems.</t>
  </si>
  <si>
    <t>By 2030, provide universal access to safe, inclusive and accessible, green and public spaces, in particular for women and children, older persons and persons with disabilities</t>
  </si>
  <si>
    <t>Green spaces are of greater use to humanity when they are abundant and in good condition.</t>
  </si>
  <si>
    <t>Greater access to existing green spaces without appropriate stewardship could lead to vegetation trampling, spreading of invasive species, etc.</t>
  </si>
  <si>
    <t>Greater access could include creation of new or better management of existing urban green space, leading to habitat creation/restoration, especially if native plant species are used.</t>
  </si>
  <si>
    <t>Support positive economic, social and environmental links between urban, peri-urban and rural areas by strengthening national and regional development planning</t>
  </si>
  <si>
    <t>Stronger development planning could lead to land use strategies that prioritize development and construction over ecosystem conservation, restoration, and better management.</t>
  </si>
  <si>
    <t>Stronger development planning focusing on positive environmental links should lead to more coordinated and intentional natural resource management (e.g. protected areas, watershed management zones, etc.)</t>
  </si>
  <si>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 work for Disaster Risk Reduction 2015–2030, holistic disaster risk management at all levels</t>
  </si>
  <si>
    <t>Nature-based solutions are central to implementing climate change mitigation (Popp et al 2014) and adaptation measures (Kabisch et al 2017).</t>
  </si>
  <si>
    <t>Adaptation measures could focus on construction of engineered infrastructure detrimental to ecosystems (e.g. dams, levees, seawalls that cut hydrologic connectivity).</t>
  </si>
  <si>
    <t>Adaptation measures could leverage green infrastructure / nature-based solutions, and mitigation measures could include ecosystem conservation and restoration.</t>
  </si>
  <si>
    <t>Support least developed countries, including through financial and technical assistance, in building sustainable and resilient buildings utilizing local materials</t>
  </si>
  <si>
    <t>Local building materials may include nature-derived products (Joseph &amp; Tretsiakova-McNally 2010, Ding 2014). Constructing buildings in harmony with landscape features (e.g. green infrastructure for managing temperature (Loughner et al. 2012, Edmondson et al. 2016) or hydrology (NRDC 2011, Economides 2014)) may make them more sustainable and resilient.</t>
  </si>
  <si>
    <t>Construction in previously un-developed areas could disrupt ecosystems, and harvesting, cultivating, or otherwise producing local materials could also cause harm (e.g. brick kilns driving unsustainable charcoal use).</t>
  </si>
  <si>
    <t>Sustainable and resilient buildings should be more efficient and require less maintenance/repair; this should lead to reduced demand for natural resources and reduced waste production, both of which benefit ecosystems.</t>
  </si>
  <si>
    <t>Implement the 10-Year Framework of Programmes on Sustainable Consumption and Production Patterns, all countries taking action, with developed countries taking the lead, taking into account the development and capabilities of developing countries</t>
  </si>
  <si>
    <t xml:space="preserve">Risk of increased natural resource consumption and waste production overall if focus is on efficiency rates rather than on total volumes of materials. </t>
  </si>
  <si>
    <t>Sustainable production and consumption should lead to reduced natural resource extraction and waste production, both of which benefit ecosystems.</t>
  </si>
  <si>
    <t>By 2030, achieve the sustainable management and efficient use of natural resources</t>
  </si>
  <si>
    <t>Potential for harm if previously un-used areas are opened up for management/use.</t>
  </si>
  <si>
    <t>Sustainable management and efficient use should lead to reduced natural resource extraction and waste production, both of which benefit ecosystems.</t>
  </si>
  <si>
    <t>By 2030, halve per capita global food waste at the retail and consumer levels and reduce food losses along production and supply chains, including post-harvest losses</t>
  </si>
  <si>
    <t>Food waste at the production level can occur due to catastrophies like blight, pests, drought, which can be mitigated with the use of genes from crop wild relatives (Hajjar and Hodgkin 2007, Ford-Lloyd et al. 2011).</t>
  </si>
  <si>
    <t>Reduction of food loss and waste should mean less land and fewer chemical inputs are needed to feed people, thus reducing the environmental footprint of agriculture.</t>
  </si>
  <si>
    <t>By 2020, achieve the environmentally sound management of chemicals and all wastes throughout their life cycle, in accordance with agreed international frame works, and significantly reduce their release to air, water and soil in order to minimize their adverse impacts on human health and the environment</t>
  </si>
  <si>
    <t>Ecosystems like wetlands can neutralize nutrient waste from fertilizers (Land et al 2016) and sewage (Vymazal 2011), some plants and microbes can be used for bioremediation of heavy metal and organic pollutants under some circumstances (Garbisu and Alkorta 2003, Perelo 2010, Megharaj et al 2011), and green infrastructure can reduce waterway contamination from urban stormwater runoff (NRDC 2011, Economides 2014).</t>
  </si>
  <si>
    <t>By 2030, substantially reduce waste generation through prevention, reduction, recycling and reuse</t>
  </si>
  <si>
    <t>Ecosystems like wetlands can neutralize nutrient waste from fertilizers (Land et al. 2016) and sewage (Vymazal 2011), reusing the nutrients and reducing pollution.</t>
  </si>
  <si>
    <t>Reducing waste generation should reduce pollution, and increasing recycling and reuse should reduce demand for raw materials, both of which should reduce harmful impacts on ecosystems.</t>
  </si>
  <si>
    <t>Encourage companies, especially large and transnational companies, to adopt sustainable practices and to integrate sustainability information into their reporting cycle</t>
  </si>
  <si>
    <t>For large and transnational companies dealing with the food and beverage industries, sustainable practices could include protecting watersheds (Chervier et al. nd., Walsh and Dowding 2012, Galli and Vousvouras 2020) and removing or minimizing deforestation from their supply chains (Curtis et al 2018, Weber and Partzsch 2018, Pendrill et al 2019, Pendrill et al 2019a, Seymoure and Harris 2019).</t>
  </si>
  <si>
    <t>Should lead to sustainable business practices (e.g. removal of deforestation from supply chains).</t>
  </si>
  <si>
    <t>Promote public procurement practices that are sustainable, in accordance with national policies and priorities</t>
  </si>
  <si>
    <t>Reducing the environmental impacts of public procurement practices should benefit nature.</t>
  </si>
  <si>
    <t>By 2030, ensure that people everywhere have the relevant information and awareness for sustainable development and lifestyles in harmony with nature</t>
  </si>
  <si>
    <t>Greater information and awareness create demand for and capacity to make decisions that decrease environmental impact of human activities.</t>
  </si>
  <si>
    <t>Support developing countries to strengthen their scientific and technological capacity to move towards more sustainable patterns of consumption and production</t>
  </si>
  <si>
    <t>More sustainable production and consumption should lead to reduced natural resource extraction and waste production, both of which benefit ecosystems.</t>
  </si>
  <si>
    <t>Develop and implement tools to monitor sustainable development impacts for sustainable tourism that creates jobs and promotes local culture and products</t>
  </si>
  <si>
    <t>Should lead to decreased environmental impact, as monitoring facilitates better management when data are robust and results are used to drive decision-making.</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</si>
  <si>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</si>
  <si>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Reducing wasteful fossil fuel consumption should reduce global carbon emissions.</t>
  </si>
  <si>
    <t>Strengthen resilience and adaptive capacity to climate-related hazards and natural disasters in all countries</t>
  </si>
  <si>
    <t>Healthy ecosystems and hybrid green/grey infrastructure can strengthen resilience and adaptive capacity to climate-related hazards and natural disasters (e.g. land management influences flood/drought risk (Postel &amp; Thompson 2005, Bradshaw et al 2007), forests reduce landslide risk (Lopez-Rodriguez and Blanco-Libreros 2008, Grima et al 2020), coastal ecosystems reduce storm surge (Arkema et al. 2013, Arkema et al. 2015)).</t>
  </si>
  <si>
    <t>Adaptation strategies could prioritize construction of engineered infrastructure detrimental to ecosystems (e.g. dams, levees, seawalls that cut hydrologic connectivity).</t>
  </si>
  <si>
    <t>Adaptation strategies could include expanded use of green infrastructure / nature-based solutions.</t>
  </si>
  <si>
    <t>Integrate climate change measures into national policies, strategies and planning.</t>
  </si>
  <si>
    <t>Adaptation and mitigation strategies could lead to construction of engineered infrastructure detrimental to ecosystems (e.g. dams, levees, seawalls that cut hydrologic connectivity) and/or development of monoculture non-native forest plantations for carbon sequestration without consideration of hydrology, biodiversity, or other ecological concerns.</t>
  </si>
  <si>
    <t>Adaptation and mitigation strategies could lead to expanded use of green infrastructure / nature-based solutions for resilience and conservation/restoration of carbon-rich ecosystems.</t>
  </si>
  <si>
    <t>Improve education, awareness-raising and human and institutional capacity on climate change mitigation, adaptation, impact reduction and early warning</t>
  </si>
  <si>
    <t>Greater capacity could increase mitigation and adaptation activities focusing on construction of engineered infrastructure detrimental to ecosystems (e.g. dams, levees, seawalls that cut hydrologic connectivity) and/or development of monoculture non-native forest plantations for carbon sequestration without consideration of hydrology, biodiversity, or other ecological concerns.</t>
  </si>
  <si>
    <t>Greater capacity could increase mitigation and adaptation activities focusing on expanded use of green infrastructure / nature-based solutions for resilience and conservation/restoration of carbon-rich ecosystems.</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</si>
  <si>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</si>
  <si>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Mitigation activities could prioritize monoculture non-native forest plantations for carbon sequestration without consideration of hydrology, biodiversity, or other ecological concerns</t>
  </si>
  <si>
    <t>Mitigation activities could focus on conservation/restoration of carbon-rich ecosystems.</t>
  </si>
  <si>
    <t>Promote mechanisms for raising capacity for effective climate change-related planning and management in least developed countries and small island developing States, including focusing on women, youth and local and marginalized communities</t>
  </si>
  <si>
    <t>By 2025, prevent and significantly reduce marine pollution of all kinds, in particular from land-based activities, including marine debris and nutrient pollution</t>
  </si>
  <si>
    <t>Nature-based nutrient management strategies like conservation/restoration of wetlands can help reduce marine pollution from land-based activities like agriculture (Land et al., 2016) and sewage treatment (Vymazal 2011) or by minimizing and cleaning urban stormwater runoff (NRDC 2011, Economides 2014).</t>
  </si>
  <si>
    <t>By 2020, sustainably manage and protect marine and coastal ecosystems to avoid significant adverse impacts, including by strengthening their resilience, and take action for their restoration in order to achieve healthy and productive oceans</t>
  </si>
  <si>
    <t>Potential for harm if currently unused ecosystems are opened for management/use.</t>
  </si>
  <si>
    <t>Protection, restoration, and better management should lead to improved ecosystem health.</t>
  </si>
  <si>
    <t>Minimize and address the impacts of ocean acidification, including through enhanced scientific cooperation at all levels</t>
  </si>
  <si>
    <t>Should improve coral reef health.</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</si>
  <si>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</si>
  <si>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Better management of fish stocks should lead to healthier ocean ecosystems.</t>
  </si>
  <si>
    <t>By 2020, conserve at least 10 per cent of coastal and marine areas, consistent with national and international law and based on the best available scientific information</t>
  </si>
  <si>
    <t>Conservation of coastal and marine ecosystems should enable better biodiversity stewardship.</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</si>
  <si>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 taking into account ongoing World Trade Organization negotiations, the Doha Development Agenda and the Hong Kong ministerial mandate.</t>
  </si>
  <si>
    <t>By 2030, increase the economic benefits to small island developing States and least developed countries from the sustainable use of marine resources, including through sustainable management of fisheries, aquaculture and tourism</t>
  </si>
  <si>
    <t>Healthier marine ecosystems are better able to supply the marine resources from which economic benefits can be derived.</t>
  </si>
  <si>
    <t>Should lead to more sustainable managment of aquatic ecosystems.</t>
  </si>
  <si>
    <t>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</si>
  <si>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Enhancing the contribution of marine biodiversity to the development of developing countries might run the risk of over-exploitation of marine resources.</t>
  </si>
  <si>
    <t>Increasing scientific knowledge should enable marine resource stewardship in ways that increase benefits to developing countries without harming ecosystems.</t>
  </si>
  <si>
    <t>Provide access for small-scale artisanal fishers to marine resources and markets</t>
  </si>
  <si>
    <t>Healthier marine ecosystems are better able to supply marine resources for artisanal fishers to access.</t>
  </si>
  <si>
    <t>Greater access to natural resources and markets could lead to natural resource over-exploitation if not managed sustainably.</t>
  </si>
  <si>
    <t>Greater access to natural resources and markets could encourage sustainable stewardship of marine resources through enhanced sense of ownership.</t>
  </si>
  <si>
    <t>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</si>
  <si>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Enhanced conservation and more sustainable management/use should benefit aquatic ecosystems.</t>
  </si>
  <si>
    <t>By 2020, ensure the conservation, restoration and sustainable use of terrestrial and inland freshwater ecosystems and their services, in particular forests, wetlands, mountains and drylands, in line with obligations under international agreements</t>
  </si>
  <si>
    <t>Better conservation, restoration, and sustainable use should improved ecosystem health.</t>
  </si>
  <si>
    <t>By 2020, promote the implementation of sustainable management of all types of forests, halt deforestation, restore degraded forests and substantially increase afforestation and reforestation globally</t>
  </si>
  <si>
    <t>Afforestation of historically non-forested areas may damage the non-forest ecosystems currently occupying those areas, particularly if non-native species and/or monoculture plot approaches are used. Expansion of management for harvest into previously wild areas is an additional risk.</t>
  </si>
  <si>
    <t>Conserving, restoring, and better managing forests should lead to reduced habitat destruction, especially if the focus is on native species and community structures.</t>
  </si>
  <si>
    <t>By 2030, combat desertification, restore degraded land and soil, including land affected by desertification, drought and floods, and strive to achieve a land degradation-neutral world</t>
  </si>
  <si>
    <t>Land degradation neutrality still allows for the degradation of healthy ecosystems.</t>
  </si>
  <si>
    <t>Combating land degradation will help sustain healthy ecosystems.</t>
  </si>
  <si>
    <t>By 2030, ensure the conservation of mountain ecosystems, including their biodiversity, in order to enhance their capacity to provide benefits that are essential for sustainable development</t>
  </si>
  <si>
    <t>Conserving mountain ecosystems should safeguard their health.</t>
  </si>
  <si>
    <t>Take urgent and significant action to reduce the degradation of natural habitats, halt the loss of biodiversity and, by 2020, protect and prevent the extinction of threatened species</t>
  </si>
  <si>
    <t>Should lead to recovery of threatened habitats and species.</t>
  </si>
  <si>
    <t>Promote fair and equitable sharing of the benefits arising from the utilization of genetic resources and promote appropriate access to such resources, as internationally agreed</t>
  </si>
  <si>
    <t>Nature is an important store of genetic resources, and healthier ecosystems are more likley to contain and maintain greater genetic diversity for humanity to benefit from.</t>
  </si>
  <si>
    <t>Increased access could lead to over-exploitation.</t>
  </si>
  <si>
    <t>Genetic diversity (by providing drought-, flood-, or pest-tolerant plants, or improving productivity of animals) is an important part of nature, and cultivated genetic diversity reduces pressure on wilder ecosystems. Increased access could lead to enhanced sense of value, providing incentives for better stewardship.</t>
  </si>
  <si>
    <t>Take urgent action to end poaching and trafficking of protected species of flora and fauna and address both demand and supply of illegal wildlife products</t>
  </si>
  <si>
    <t>Addressing illegal take and trade should help threatened species populations to recover.</t>
  </si>
  <si>
    <t>By 2020, introduce measures to prevent the introduction and significantly reduce the impact of invasive alien species on land and water ecosystems and control or eradicate the priority species</t>
  </si>
  <si>
    <t>There can be potential unintended negative environmental outcomes associated with the use of chemicals and/or biocontrol to fight invasive species.</t>
  </si>
  <si>
    <t>Fighting invasive species should help community/ecosystem dynamics recover and slow further spread of invasives.</t>
  </si>
  <si>
    <t>By 2020, integrate ecosystem and biodiversity values into national and local planning, development processes, poverty reduction strategies and accounts</t>
  </si>
  <si>
    <t>Better planning can lead to more coordinated and intentional natural resource management (e.g. protected areas, watershed management zones, etc.)</t>
  </si>
  <si>
    <t>Mobilize and significantly increase financial resources from all sources to conserve and sustainably use biodiversity and ecosystems</t>
  </si>
  <si>
    <t>More resources to support conservation and sustainable managemenet should lead to healthier ecosystems.</t>
  </si>
  <si>
    <t>Mobilize significant resources from all sources and at all levels to finance sustainable forest management and provide adequate incentives to developing countries to advance such management, including for conservation and reforestation</t>
  </si>
  <si>
    <t>Potential for harm if pristine forests are converted to management for even sustainable timber extraction.</t>
  </si>
  <si>
    <t>More resources to support sustainable forest management should lead to healthier forest ecosystems.</t>
  </si>
  <si>
    <t>Enhance global support for efforts to combat poaching and trafficking of protected species, including by increasing the capacity of local communities to pursue sustainable livelihood opportunities</t>
  </si>
  <si>
    <t>Potential for harm if new sustainable livelihood opportunities entail use of previously unused ecosystems.</t>
  </si>
  <si>
    <t>Addressing illegal take and trade should help threatened species populations to recover, and focus on the sustainability element of alternative livelihoods should also benefit ecosystems.</t>
  </si>
  <si>
    <t>Significantly reduce all forms of violence and related death rates everywhere</t>
  </si>
  <si>
    <t xml:space="preserve">Environmental degradation can contribute to the incidence of violent conflict and associated deaths (Suhrke 1997), both of which could be reduced by the maintenance of healthier ecosystems. </t>
  </si>
  <si>
    <t>End abuse, exploitation, trafficking and all forms of violence against and torture of children</t>
  </si>
  <si>
    <t>Environmental degradation can drive resource insecurity, the income-related and social stress of which can lead to exploitation and trafficking of children (William et al 2010, Molinari 2017, Brown et al 2019); healthier ecosystems may help prevent this.</t>
  </si>
  <si>
    <t>Communities not fractured by child trafficking may have more energy to face challenges like ecosystem stewardship, and reduction of availability of forced child labor may lead to reduction in nature-harming activities (e.g. illegal fish processing) that rely on that labor.</t>
  </si>
  <si>
    <t>Promote the rule of law at the national and international levels and ensure equal access to justice for all</t>
  </si>
  <si>
    <t>Risk of environmental harm if laws do not explicitly incorporate conservation, restoration, and sustainable management.</t>
  </si>
  <si>
    <t>Greater stability and stronger institutions can enable better natural resource governance.</t>
  </si>
  <si>
    <t>By 2030, significantly reduce illicit financial and arms flows, strengthen the recovery and return of stolen assets and combat all forms of organized crime</t>
  </si>
  <si>
    <t>Reducing crime could make it harder to traffic illegal species and engage in environmentally damaging activities like unregulated land clearing for small- or large-scale agriculture, mining, etc.</t>
  </si>
  <si>
    <t>Substantially reduce corruption and bribery in all their forms</t>
  </si>
  <si>
    <t>Reducing corruption and bribery could make it harder to traffic illegal species and engage in environmentally damaging activities like unregulated land clearing for small- or large-scale agriculture, mining, etc.</t>
  </si>
  <si>
    <t>Develop effective, accountable and transparent institutions at all levels</t>
  </si>
  <si>
    <t xml:space="preserve">If stronger, more effective institutions focus on natural resource extraction, environmental degradation could accelerate. </t>
  </si>
  <si>
    <t>Stronger institutions could make it harder to engage in environmentally damaging activities like unregulated land clearing for small- or large-scale agriculture, mining, endangered species trafficking, etc.</t>
  </si>
  <si>
    <t>Ensure responsive, inclusive, participatory and representative decision-making at all levels</t>
  </si>
  <si>
    <t>More responsive, inclusive, participatory and representative decision-making might increase the priority level of natural resource over-exploitation if sustainability is not a priority.</t>
  </si>
  <si>
    <t>More responsive, inclusive, participatory and representative decision-making is more likely to take into consideration and act upon viewpoints that prioritize environmental stewardship.</t>
  </si>
  <si>
    <t>Broaden and strengthen the participation of developing countries in the institutions of global governance</t>
  </si>
  <si>
    <t>A stronger voice for developing countries in global governance institutions might increase the priority level of natural resource over-exploitation.</t>
  </si>
  <si>
    <t>A stronger voice for developing countries in global governance institutions might increase the priority level of environmental stewardship.</t>
  </si>
  <si>
    <t>By 2030, provide legal identity for all, including birth registration</t>
  </si>
  <si>
    <t>Ensure public access to information and protect fundamental freedoms, in accordance with national legislation and international agreements</t>
  </si>
  <si>
    <t>Strengthen relevant national institutions, including through international cooperation, for building capacity at all levels, in particular in developing countries, to prevent violence and combat terrorism and crime</t>
  </si>
  <si>
    <t>Stronger institutions should make it harder to traffic illegal species and engage in environmentally damaging activities like unregulated land clearing for small- or large-scale agriculture, mining, etc.</t>
  </si>
  <si>
    <t>Promote and enforce non-discriminatory laws and policies for sustainable development</t>
  </si>
  <si>
    <t>Prioritizing socially just sustainable development should benefit ecosystems.</t>
  </si>
  <si>
    <t>Strengthen domestic resource mobilization, including through international support to developing countries, to improve domestic capacity for tax and other revenue collection</t>
  </si>
  <si>
    <t>Financial resource mobilization could lead to natural resource over-exploitation to generate revenue.</t>
  </si>
  <si>
    <t>Greater financial resource availability could enable improved conservation, restoration, and improved management activities funded by tax revenue.</t>
  </si>
  <si>
    <t>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</si>
  <si>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Assistance could be used to support resource-intensive sectors that  harm ecosystems.</t>
  </si>
  <si>
    <t>Mobilize additional financial resources for developing countries from multiple sources</t>
  </si>
  <si>
    <t>Financial resources could be used to support conservation, restoration, and improved management.</t>
  </si>
  <si>
    <t>Assist developing countries in attaining long-term debt sustainability through coordinated policies aimed at fostering debt financing, debt relief and debt restructuring, as appropriate, and address the external debt of highly indebted poor countries to reduce debt distress</t>
  </si>
  <si>
    <t>Natural resources could be over-exploited to quickly generate the revenue needed to address debts.</t>
  </si>
  <si>
    <t>Debt relief mechanisms such as debt-for-nature swaps can enable ecosystem conservation and restoration.</t>
  </si>
  <si>
    <t>Adopt and implement investment promotion regimes for least developed countries</t>
  </si>
  <si>
    <t>Investments could support activites that over-exploit natural resources.</t>
  </si>
  <si>
    <t>Investments could support conservation, restoration, and improved management.</t>
  </si>
  <si>
    <t>Enhance North-South, South-South and triangular regional and international cooperation on and access to science, technology and innovation and enhance knowledge sharing on mutually agreed terms, including through improved coordination among existing mechanisms, in particular at the United Nations level, and through a global technology facilitation mechanism</t>
  </si>
  <si>
    <t>Tech transfer could support activites that over-exploit natural resources.</t>
  </si>
  <si>
    <t>Tech transfer could support conservation, restoration, and improved management.</t>
  </si>
  <si>
    <t>Promote the development, transfer, dissemination and diffusion of environmentally sound technologies to developing countries on favourable terms, including on concessional and preferential terms, as mutually agreed</t>
  </si>
  <si>
    <t>Better access to environmentally sound technologies could help reduce environmental impact of revenue-generating activities, through for example pollution reduction or lower demand for energy or raw materials.</t>
  </si>
  <si>
    <t>Fully operationalize the technology bank and science, technology and innovation capacity-building mechanism for least developed countries by 2017 and enhance the use of enabling technology, in particular information and communications technology</t>
  </si>
  <si>
    <t>Enhance international support for implementing effective and targeted capacity-building in developing countries to support national plans to implement all the Sustainable Development Goals, including through North-South, South-South and triangular cooperation</t>
  </si>
  <si>
    <t>Successful SDG achievement could lead to overall environmental degradation, if tradeoffs identified in this work are not avoided.</t>
  </si>
  <si>
    <t>Successful SDG achievement could lead to overall environmental improvement, if tradeoffs identified in this work are avoided.</t>
  </si>
  <si>
    <t>Promote a universal, rules-based, open, non-discriminatory and equitable multilateral trading system under the World Trade Organization, including through the conclusion of negotiations under its Doha Development Agenda</t>
  </si>
  <si>
    <t>A multilateral trade system without comprehensive and well-enforced environmental incentives and safeguards could lead to natural resource over-exploitation.</t>
  </si>
  <si>
    <t>A better multilateral trade system could lead to more comprehensive and well-enforced incentives and safeguards for ecosystem conservation, restoration, and improved management.</t>
  </si>
  <si>
    <t>Significantly increase the exports of developing countries, in particular with a view to doubling the least developed countries’ share of global exports by 2020</t>
  </si>
  <si>
    <t>Developing countries' exports often include nature-derived products (timber, fish, crops) (Nicita &amp; Seiermann 2016). For an increase in such exports to be maintained over the long term, the ecosystems that provide them must be managed sustainably.</t>
  </si>
  <si>
    <t>Could lead to natural resource over-exploitation to drive trade.</t>
  </si>
  <si>
    <t>If increase in exports is based on value, not volume, could be driven by high-value labor-intensive crops from poly-cropping/agroforestry systems that improve ecosystem health and support biodiversity.</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</si>
  <si>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</si>
  <si>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Changes in trade dynamics could lead to increased demand for trade goods driving land conversion to crop/pasture and/or increased natural resource exploitation.</t>
  </si>
  <si>
    <t>Changes in trade dynamics could lead to more efficient use of land and natural resources, reducing pressure on ecosystems.</t>
  </si>
  <si>
    <t>Enhance global macroeconomic stability, including through policy coordination and policy coherence</t>
  </si>
  <si>
    <t>More predictable macroeconomic conditions could make it easier to over-expliot natural resources, if long-term conservation, restoration, and improved management are not prioritized.</t>
  </si>
  <si>
    <t>More predictable macroeconomic conditions could make it easier to plan for economic activities that prioritize long-term conservation, restoration, and improved management over short-term profits.</t>
  </si>
  <si>
    <t>Enhance policy coherence for sustainable development</t>
  </si>
  <si>
    <t>More coherent sustainable development policies should enable faster and better environmental outcomes through reducing energy wasted on inefficient administrative burdens.</t>
  </si>
  <si>
    <t>Respect each country’s policy space and leadership to establish and implement policies for poverty eradication and sustainable development</t>
  </si>
  <si>
    <t>If not done sustainabily, could drive pollution and natural resource over-exploitation.</t>
  </si>
  <si>
    <t xml:space="preserve">Should lead to decreased environmental impact if countries make that a priority. </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</si>
  <si>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</si>
  <si>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Encourage and promote effective public, public-private and civil society partnerships, building on the experience and resourcing strategies of partnerships</t>
  </si>
  <si>
    <t>Stronger partnerships might provide better support for activities that over-exploit natural resources if conservation and sustainability are not made a priority.</t>
  </si>
  <si>
    <t>Stronger partnerships might provide better support for conservation, restoration, and better management.</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</si>
  <si>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</si>
  <si>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Access to better data could lighten pressure on ecosystems by enabling more efficient management (e.g. climate-smart agriculture, better timing of crops sales in global markets for best prices, etc.).</t>
  </si>
  <si>
    <t>By 2030, build on existing initiatives to develop measurements of progress on sustainable development that complement gross domestic product, and support statistical capacity-building in developing countries</t>
  </si>
  <si>
    <t>Access to better data, and aggregation of that data into better performance indices, should lead to decreased environmental impact by enabling better management.</t>
  </si>
  <si>
    <t>References</t>
  </si>
  <si>
    <t>Alves, R. and H. Alves. 2011. The faunal drugstore: Animal-based remedies used in traditional medicines in Latin America. Journal of ethnobiology and ethnomedicine, 7(9): 1–43. https://doi.org/10.1186/1746-4269-7-9</t>
  </si>
  <si>
    <t>Angelsen, A, Jagger, P, Babigumira, R, Belcher, B, Hogarth, N, Bauch, S, Börner, J, Smith-Hall, C, and S. Wunder. 2014. Environmental Income and Rural Livelihoods: A Global-Comparative Analysis. World Development, 61, 1, p. S12-S28. https://doi.org/10.1016/j.worlddev.2014.03.006</t>
  </si>
  <si>
    <t>Arkema, K, Guannel, G, Verutes, G, Wood, S, Guerry, A, Ruckelshaus, M, Karieva, P, Lacayo, M, and J. Silver. 2013. Coastal habitats shield people and property from sea-level rise and storms. Nature Climate Change, 3(10), 913–918. https://doi.org/10.1038/nclimate1944</t>
  </si>
  <si>
    <t>Arkema, K, Verutes, G, Wood, S, Clarke-Samuels, C, Rosado, S, Canto, M, Rosenthal, A, Ruckleshaus, M, Guannel, G, Toft, J, Faries, J, Silver, J, Griffin, R, and A. Guerry. 2015. Embedding ecosystem services in coastal planning leads to better outcomes for people and nature. PNAS 112 (24) 7390-7395. https://doi.org/10.1073/pnas.1406483112</t>
  </si>
  <si>
    <t>Arrow, K, Bolin, B, Costanza, R, Dasgupta, P, Folke, C, Holling, C, Jannson, B, Levin, S, Maeler, K, Perrings, C, and D. Pimentel. 1995. Economic growth, carrying capacity, and the environment. Ecological Economics 15(2) 91-95. https://doi.org/10.1016/0921-8009(95)00059-3</t>
  </si>
  <si>
    <r>
      <t xml:space="preserve">Bausch, D. and J Mills. 2014. Arenaviruses: Lassa Fever, Lujo Hemorrhagic Fever, Lymphocytic Choriomeningitis, and the South American Hemorrhagic Fevers. In </t>
    </r>
    <r>
      <rPr>
        <i/>
        <sz val="10"/>
        <rFont val="Calibri"/>
        <family val="2"/>
        <scheme val="minor"/>
      </rPr>
      <t>Viral Infections of Humans</t>
    </r>
    <r>
      <rPr>
        <sz val="10"/>
        <rFont val="Calibri"/>
        <family val="2"/>
        <scheme val="minor"/>
      </rPr>
      <t xml:space="preserve">, pp. 147-171. </t>
    </r>
  </si>
  <si>
    <r>
      <t xml:space="preserve">Bell, K. 2016. Bread and Roses: A Gender Perspective on Environmental Justice and Public Health. </t>
    </r>
    <r>
      <rPr>
        <i/>
        <sz val="10"/>
        <rFont val="Calibri"/>
        <family val="2"/>
        <scheme val="minor"/>
      </rPr>
      <t>Int J Environ Res Public Health</t>
    </r>
    <r>
      <rPr>
        <sz val="10"/>
        <rFont val="Calibri"/>
        <family val="2"/>
        <scheme val="minor"/>
      </rPr>
      <t xml:space="preserve"> 13(10): 1005. doi: 10.3390/ijerph13101005</t>
    </r>
  </si>
  <si>
    <t>Benova, L, Cumming, O, and O. Campbell. 2014. Systematic review and meta-analysis: association between water and sanitation environment and maternal mortality. Tropical Medicine &amp; International Health 19(4) 368-387. https://doi.org/10.1111/tmi.12275</t>
  </si>
  <si>
    <r>
      <t xml:space="preserve">Bjorndal T, Child A, Lem A. 2014. Value chain dynamics and the small-scale sector: Policy recommendations for small-scale fisheries and aquaculture trade. </t>
    </r>
    <r>
      <rPr>
        <i/>
        <sz val="10"/>
        <rFont val="Calibri"/>
        <family val="2"/>
        <scheme val="minor"/>
      </rPr>
      <t>FAO Fisheries and Aquaculture Technical Paper 581</t>
    </r>
    <r>
      <rPr>
        <sz val="10"/>
        <rFont val="Calibri"/>
        <family val="2"/>
        <scheme val="minor"/>
      </rPr>
      <t>. http://www.fao.org/fileadmin/user_upload/fisheries/docs/Value_chain_dynamics_and_the_small-scale_sector.pdf</t>
    </r>
  </si>
  <si>
    <t>Bradshaw, C, Sodhi, N, Peh, K, and B. Brook. 2007. Global evidence that deforestation amplifies flood risk and severity in the developing world. Glob. Change Biol. 13, 2379–2395. https://doi.org/10.1111/j.1365-2486.2007.01446.x</t>
  </si>
  <si>
    <t>Bragg, J, Prince, R, Harner, E, and R. Atlas. 1994. Effectiveness of bioremediation for the Exxon Valdez oil spill. Nature 368(6470), 413–418. https://doi.org/10.1038/368413a0</t>
  </si>
  <si>
    <t>Brandon, K, Turner, W, Schroth, G, and M. Bakarr. 2008. Benefits of biodiversity conservation to agriculture and rural livelihoods. Biodiversity 9:82-85. https://doi.org/10.1080/14888386.2008.9712891</t>
  </si>
  <si>
    <r>
      <t xml:space="preserve">Brown D, Boyd DS, Brickell K, Ives CD, Natarajan N, Parsons L. 2019. Modern slavery, environmental degradation and climate change: Fisheries, field, forests and factories. </t>
    </r>
    <r>
      <rPr>
        <i/>
        <sz val="10"/>
        <rFont val="Calibri"/>
        <family val="2"/>
        <scheme val="minor"/>
      </rPr>
      <t xml:space="preserve">Environment and Planning E: Nature and Space. </t>
    </r>
    <r>
      <rPr>
        <sz val="10"/>
        <rFont val="Calibri"/>
        <family val="2"/>
        <scheme val="minor"/>
      </rPr>
      <t>doi:10.1177/2514848619887156</t>
    </r>
  </si>
  <si>
    <r>
      <t xml:space="preserve">Burdette, H. and R. Whitaker. 2005. Resurrecting free play in young children: Looking beyond fitness and fatness to attention, affiliation and affect. </t>
    </r>
    <r>
      <rPr>
        <i/>
        <sz val="10"/>
        <rFont val="Calibri"/>
        <family val="2"/>
        <scheme val="minor"/>
      </rPr>
      <t>Arch. Pediatr. Adolesc. Med.</t>
    </r>
    <r>
      <rPr>
        <sz val="10"/>
        <rFont val="Calibri"/>
        <family val="2"/>
        <scheme val="minor"/>
      </rPr>
      <t xml:space="preserve"> 159(1):46-50. doi:10.1001/archpedi.159.1.46</t>
    </r>
  </si>
  <si>
    <t>Charbonnier, F, Roupsard, O, le Maire, G, Guillemot, J, Casanoves, F, Lacointe, A, Vaast, P, Allinee, C, Audebert, L, Cambou, A, Clement-Vidal, A, Defrenet, E, Duursma, R, Jarri, L, Jourdan, C, Khac, E, Leandro, P, Medlyn, B, Saint-Andre, L, Thaler, P, Van Den Meersche, K, Aguilar, A, Lehner, P, and E. Dreyer. 2017. Increased light‐use efficiency sustains net primary productivity of shaded coffee plants in agroforestry system. Plant, Cell &amp; Environment 40(8) 1592-1608. https://doi.org/10.1111/pce.12964</t>
  </si>
  <si>
    <r>
      <t>Cheng J, Schuster-Wallace C, Watt S, Newbold B, and A. Mente. 2012. An ecological quantification of the relationships between water, sanitation and infant, child, and maternal mortality.</t>
    </r>
    <r>
      <rPr>
        <i/>
        <sz val="10"/>
        <rFont val="Calibri"/>
        <family val="2"/>
        <scheme val="minor"/>
      </rPr>
      <t xml:space="preserve"> Environ. Health</t>
    </r>
    <r>
      <rPr>
        <sz val="10"/>
        <rFont val="Calibri"/>
        <family val="2"/>
        <scheme val="minor"/>
      </rPr>
      <t xml:space="preserve"> 11:4. Doi: 10.1186/1476-069X-11-4</t>
    </r>
  </si>
  <si>
    <t>Chervier C, Christophe Déprés, François Lataste, Denis Lépicier, Marielle Berriet-Solliec, Elodie Perrot, Hai Vu Pham. Private business and local collaborative watershed management: the case of Volvic in France. https://www.2017.iasc-commons.org/wp-content/uploads/2017/06/7B_Colas-Chervier.pdf</t>
  </si>
  <si>
    <t>Chivian, E. and A. Bernstein (eds.). 2008. Sustaining Life: How Human Health Depends on Biodiversity. Oxford University Press.</t>
  </si>
  <si>
    <t>Cook, B, and C. Spray. 2012. Ecosystem services and integrated water resources management: Different paths to the same end? Journal of Environmental Management 109: 93-100. DOI: 10.1016/j.jenvman.2012.05.016.</t>
  </si>
  <si>
    <t>Curtis P, Slay C, Harris N, Tyukavina A, Hansen M. 2018. Classifying drivers of global forest loss. Science 361(6407) 1108-1111. DOI: 10.1126/science.aau3445</t>
  </si>
  <si>
    <t>de Koning, F, Aguiñaga, M, Bravo, M, Chiu, M, Lascano, M, Lozada, T, and L. Suarez. 2011. Bridging the gap between forest conservation and poverty alleviation: The Ecuadorian Socio Bosque program. Environmental Science and Policy, 14(5), 531–542. https://doi.org/10.1016/j.envsci.2011.04.007</t>
  </si>
  <si>
    <r>
      <t xml:space="preserve">Deonandan K, Tatham R, Field B. 2017. Indigenous women’s anti-mining activism: a gendered analysis of the El Estor struggle in Guatemala. </t>
    </r>
    <r>
      <rPr>
        <i/>
        <sz val="10"/>
        <rFont val="Calibri"/>
        <family val="2"/>
        <scheme val="minor"/>
      </rPr>
      <t>Gender and Development</t>
    </r>
    <r>
      <rPr>
        <sz val="10"/>
        <rFont val="Calibri"/>
        <family val="2"/>
        <scheme val="minor"/>
      </rPr>
      <t xml:space="preserve"> 25(3) 405-419. 10.1080/13552074.2017.1379779</t>
    </r>
  </si>
  <si>
    <r>
      <t xml:space="preserve">Ding, G. 2014. Life cycle assessment (LCA) of sustainable building materials: an overview. </t>
    </r>
    <r>
      <rPr>
        <i/>
        <sz val="10"/>
        <rFont val="Calibri"/>
        <family val="2"/>
        <scheme val="minor"/>
      </rPr>
      <t>Eco-efficient Construction and Building Materials. Life Cycle Assessment (LCA), Eco-Labelling and Case Studies</t>
    </r>
    <r>
      <rPr>
        <sz val="10"/>
        <rFont val="Calibri"/>
        <family val="2"/>
        <scheme val="minor"/>
      </rPr>
      <t xml:space="preserve"> 38-62. https://doi.org/10.1533/9780857097729.1.38</t>
    </r>
  </si>
  <si>
    <r>
      <t xml:space="preserve">Dobson A, Pimm S, Hannah L, Kaufman L, Ahumada J, Ando A, Bernstein A, Busch J, Daszak P, Engelmann J, Kinnaird M, Li B, Loch-Temzelides T, Lovejoy T, Nowak K, Roehrdanz P, and M Vale. 2020. Ecology and economics for pandemic prevention. </t>
    </r>
    <r>
      <rPr>
        <i/>
        <sz val="10"/>
        <rFont val="Calibri"/>
        <family val="2"/>
        <scheme val="minor"/>
      </rPr>
      <t xml:space="preserve">Science </t>
    </r>
    <r>
      <rPr>
        <sz val="10"/>
        <rFont val="Calibri"/>
        <family val="2"/>
        <scheme val="minor"/>
      </rPr>
      <t>369(6502) 379-381. DOI: 10.1126/science.abc3189</t>
    </r>
  </si>
  <si>
    <t>Douglas, I. 2012. Urban ecology and urban ecosystems: understanding the links to human health and well-being. Current Opinion in Environmental Sustainability 4(4) 385-392. https://doi.org/10.1016/j.cosust.2012.07.005</t>
  </si>
  <si>
    <t>Droppelmann, K, Lehmann, J, Ephrath, J, and P. Berliner. 2000. Water use efficiency and uptake patterns in a runoff agroforestry system in an arid environment. Agroforestry Systems 49, 223–243. https://doi.org/10.1023/A:1006352623333</t>
  </si>
  <si>
    <r>
      <t xml:space="preserve">Economides, C. 2014. Green Infrastructure: Sustainable Solutions in 11 Cities across the United States. </t>
    </r>
    <r>
      <rPr>
        <i/>
        <sz val="10"/>
        <rFont val="Calibri"/>
        <family val="2"/>
        <scheme val="minor"/>
      </rPr>
      <t>Columbia University Water Center</t>
    </r>
    <r>
      <rPr>
        <sz val="10"/>
        <rFont val="Calibri"/>
        <family val="2"/>
        <scheme val="minor"/>
      </rPr>
      <t>. http://water.columbia.edu/files/2014/04/Green_Infrastructure_FINAL.pdf</t>
    </r>
  </si>
  <si>
    <t>Edmondson, J., Stott, I., Davies, Z. et al. 2016. Soil surface temperatures reveal moderation of the urban heat island effect by trees and shrubs. Sci Rep 6, 33708. https://doi.org/10.1038/srep33708</t>
  </si>
  <si>
    <t>Eilers, E, Kremen, C, Greenleaf, S, Garber, A. and A-M. Klein. 2011. Contribution of pollinator-mediated crops to nutrients in the human food supply. PloS One 6(6): e21363. https://doi.org/10.1371/journal.pone.0021363</t>
  </si>
  <si>
    <t>FAO. 2009. Committee on World Food Security. http://www.fao.org/fileadmin/templates/cfs/Docs0910/ReformDoc/CFS_2009_2_Rev_2_E_K7197.pdf</t>
  </si>
  <si>
    <t>Figueira, C, Menezes de Sequeira, M, Vasconcelos, R, and S. Prada. 2013. Cloud water interception in the temperate laurel forest of Madeira Island. Hydrological Sciences Journal 58 (1), 1–10. https://doi.org/10.1080/02626667.2012.742952</t>
  </si>
  <si>
    <r>
      <t xml:space="preserve">Fletcher W, Shaw J, Metcalf S, Gaughan D. 2010. An Ecosystem Based Fisheries Management framework: the efficient, regional-level planning tool for management agencies. </t>
    </r>
    <r>
      <rPr>
        <i/>
        <sz val="10"/>
        <rFont val="Calibri"/>
        <family val="2"/>
        <scheme val="minor"/>
      </rPr>
      <t>Marine Policy</t>
    </r>
    <r>
      <rPr>
        <sz val="10"/>
        <rFont val="Calibri"/>
        <family val="2"/>
        <scheme val="minor"/>
      </rPr>
      <t>. 34(6) 1226-1238. https://doi.org/10.1016/j.marpol.2010.04.007</t>
    </r>
  </si>
  <si>
    <r>
      <t xml:space="preserve">Fletcher W, Wise B, Joll L, Hall N, Fisher E, Harry A, Fairclough D, Gaughan D, Travaille K, Molony B, and M. Kangas. 2016. Refinements to harvest strategies to enable effective implementation of Ecosystem Based Fisheries Management for the multi-sector, multi-species fisheries of Western Australia. </t>
    </r>
    <r>
      <rPr>
        <i/>
        <sz val="10"/>
        <rFont val="Calibri"/>
        <family val="2"/>
        <scheme val="minor"/>
      </rPr>
      <t xml:space="preserve">Marine Policy </t>
    </r>
    <r>
      <rPr>
        <sz val="10"/>
        <rFont val="Calibri"/>
        <family val="2"/>
        <scheme val="minor"/>
      </rPr>
      <t>183, 594-608. https://doi.org/10.1016/j.fishres.2016.04.014</t>
    </r>
  </si>
  <si>
    <r>
      <t xml:space="preserve">Ford-Lloyd </t>
    </r>
    <r>
      <rPr>
        <b/>
        <sz val="10"/>
        <rFont val="Calibri"/>
        <family val="2"/>
        <scheme val="minor"/>
      </rPr>
      <t>B.</t>
    </r>
    <r>
      <rPr>
        <sz val="10"/>
        <rFont val="Calibri"/>
        <family val="2"/>
        <scheme val="minor"/>
      </rPr>
      <t xml:space="preserve">, Markus Schmidt, Susan J. Armstrong, Oz Barazani, Jan Engels, Rivka Hadas, Karl Hammer, Shelagh P. Kell, Dingming Kang, Korous Khoshbakht, Yinghui Li, Chunlin Long, Bao-Rong Lu, Keping Ma, Viet Tung Nguyen, Lijuan Qiu, Song Ge, Wei Wei, Zongwen Zhang, Nigel Maxted, Crop Wild Relatives—Undervalued, Underutilized and under Threat?, </t>
    </r>
    <r>
      <rPr>
        <i/>
        <sz val="10"/>
        <rFont val="Calibri"/>
        <family val="2"/>
        <scheme val="minor"/>
      </rPr>
      <t>BioScience</t>
    </r>
    <r>
      <rPr>
        <sz val="10"/>
        <rFont val="Calibri"/>
        <family val="2"/>
        <scheme val="minor"/>
      </rPr>
      <t>, Volume 61, Issue 7, July 2011, Pages 559–565, https://doi.org/10.1525/bio.2011.61.7.10</t>
    </r>
  </si>
  <si>
    <t>Galli C. and C. Vousvouras. 2020. Nestle caring for water. International Journal of Water Resources Development 36(6) 1093-1104. https://doi.org/10.1080/07900627.2019.1700781</t>
  </si>
  <si>
    <t>Garbisu, C and I Alkorta. 2003. Basic concepts on heavy metal soil bioremediation. The European Journal of Mineral Processing and Environmental Protection. 3(1) 1303-0868, 55-86. https://www.researchgate.net/profile/Itziar-Alkorta/publication/266292146_Basic_concepts_on_heavy_metal_soil_bioremediation/links/5500b20a0cf2d61f821030ee/Basic-concepts-on-heavy-metal-soil-bioremediation.pdf</t>
  </si>
  <si>
    <t>Golden, C. D, L. C. Fernald, J. S. Brashares, B. J. Rasolofoniaina, and C. Kremen. 2011. Benefits of wildlife consumption to child nutrition in a biodiversity hotspot. Proc. Natl. Acad. Sci. USA 108:19653-19656. https://doi.org/10.1073/pnas.1112586108</t>
  </si>
  <si>
    <r>
      <t xml:space="preserve">Gregory M, Leslie T, Drinkwater L. 2015. Agroecological and social characteristics of New York city community gardens: contributions to urban food security, ecosystem services, and environmental education. </t>
    </r>
    <r>
      <rPr>
        <i/>
        <sz val="10"/>
        <rFont val="Calibri"/>
        <family val="2"/>
        <scheme val="minor"/>
      </rPr>
      <t>Urban Ecosystems</t>
    </r>
    <r>
      <rPr>
        <sz val="10"/>
        <rFont val="Calibri"/>
        <family val="2"/>
        <scheme val="minor"/>
      </rPr>
      <t xml:space="preserve"> 19, 763-794. https://doi.org/10.1007/s11252-015-0505-1</t>
    </r>
  </si>
  <si>
    <r>
      <t xml:space="preserve">Grima N, Edwards D, Edwards F, Petley D, and B. Fisher. 2020. Landslides in the Andes: Forests can provide cost-effective landslide regulation services. </t>
    </r>
    <r>
      <rPr>
        <i/>
        <sz val="10"/>
        <rFont val="Calibri"/>
        <family val="2"/>
        <scheme val="minor"/>
      </rPr>
      <t>Science of the Total Environment</t>
    </r>
    <r>
      <rPr>
        <sz val="10"/>
        <rFont val="Calibri"/>
        <family val="2"/>
        <scheme val="minor"/>
      </rPr>
      <t xml:space="preserve"> 745, 141128. https://doi.org/10.1016/j.scitotenv.2020.141128</t>
    </r>
  </si>
  <si>
    <t>Guenard, D, Gueritte-Voegelein, F, and P. Poitier. 1993. Taxol and Taxotere: Discover, Chemistry, and Structure-Activity Relationships. Acc. Chem. Res. (26) 160-167.  https://pubs.acs.org/doi/pdf/10.1021/ar00028a005</t>
  </si>
  <si>
    <r>
      <t>Gullestad P, Abotnes A, Bakke G, Skern-Mauritzen M, Nedreaas K, Sovik G. 2017. Towards ecosystem-based fisheries management in Norway – Practical tools for keeping track of relevant issues and prioritising management efforts.</t>
    </r>
    <r>
      <rPr>
        <i/>
        <sz val="10"/>
        <rFont val="Calibri"/>
        <family val="2"/>
        <scheme val="minor"/>
      </rPr>
      <t xml:space="preserve"> Marine Policy </t>
    </r>
    <r>
      <rPr>
        <sz val="10"/>
        <rFont val="Calibri"/>
        <family val="2"/>
        <scheme val="minor"/>
      </rPr>
      <t>77, 104-110. https://doi.org/10.1016/j.marpol.2016.11.032</t>
    </r>
  </si>
  <si>
    <r>
      <t xml:space="preserve">Hajjar, R and T. Hodgkin. 2007. The use of wild relatives in crop improvement: a survey of developments over the last 20 years. </t>
    </r>
    <r>
      <rPr>
        <i/>
        <sz val="10"/>
        <rFont val="Calibri"/>
        <family val="2"/>
        <scheme val="minor"/>
      </rPr>
      <t xml:space="preserve">Euphytica </t>
    </r>
    <r>
      <rPr>
        <sz val="10"/>
        <rFont val="Calibri"/>
        <family val="2"/>
        <scheme val="minor"/>
      </rPr>
      <t>156, 1-13. https://doi.org/10.1007/s10681-007-9363-0</t>
    </r>
  </si>
  <si>
    <r>
      <t xml:space="preserve">Herrera D, Ellis A, Fisher B, Golden C, Johnson K, Mulligan M, Pfaff A, Treuer T, and T. Ricketts. 2017. Upstream watershed condition predicts rural children’s health across 35 developing countries. </t>
    </r>
    <r>
      <rPr>
        <i/>
        <sz val="10"/>
        <rFont val="Calibri"/>
        <family val="2"/>
        <scheme val="minor"/>
      </rPr>
      <t>Nature Communications 8:811.</t>
    </r>
    <r>
      <rPr>
        <sz val="10"/>
        <rFont val="Calibri"/>
        <family val="2"/>
        <scheme val="minor"/>
      </rPr>
      <t xml:space="preserve"> DOI: 10.1038/s41467-017-00775-2</t>
    </r>
  </si>
  <si>
    <t>Humphry, C, M. Clegg, C. Keen, and L. Grivetti. 1993. Food diversity and drought survival. The Hausa example. International Journal of Food Sciences and Nutrition 44(1):1-16. https://doi.org/10.3109/09637489309017417</t>
  </si>
  <si>
    <t>Hunt, C, Durham, W, Driscoll, L, and M. Honey. 2015. Can ecotourism deliver real economic, social, and environmental benefits? A study of the Osa Peninsula, Costa Rica. Journal of Sustainable Tourism 339-357. https://doi.org/10.1080/09669582.2014.965176</t>
  </si>
  <si>
    <t>Jahan, M. 2008. The impact of environmental degradation on women in Bangladesh: An overview. Asian Affairs 30(2) 5-15. No DOI.</t>
  </si>
  <si>
    <r>
      <t xml:space="preserve">Joseph P, Tretsiakova-McNally S. 2010. Sustainable Non-Metallic Building Materials. </t>
    </r>
    <r>
      <rPr>
        <i/>
        <sz val="10"/>
        <rFont val="Calibri"/>
        <family val="2"/>
        <scheme val="minor"/>
      </rPr>
      <t xml:space="preserve">Sustainability </t>
    </r>
    <r>
      <rPr>
        <sz val="10"/>
        <rFont val="Calibri"/>
        <family val="2"/>
        <scheme val="minor"/>
      </rPr>
      <t>2(2) 400-427. https://doi.org/10.3390/su2020400</t>
    </r>
  </si>
  <si>
    <r>
      <t xml:space="preserve">Kabisch N, Korn H, Stadler J, Bonn A. 2017. Nature-based solutions to climate change adaptation in urban areas: Linkages between science, policy, and practice. </t>
    </r>
    <r>
      <rPr>
        <i/>
        <sz val="10"/>
        <color theme="1"/>
        <rFont val="Calibri"/>
        <family val="2"/>
        <scheme val="minor"/>
      </rPr>
      <t>Theory and Practice of Urban Sustainability Transitions</t>
    </r>
    <r>
      <rPr>
        <sz val="10"/>
        <color theme="1"/>
        <rFont val="Calibri"/>
        <family val="2"/>
        <scheme val="minor"/>
      </rPr>
      <t>, Springer Open. https://library.oapen.org/bitstream/handle/20.500.12657/27761/1002244.pdf?sequence=1</t>
    </r>
  </si>
  <si>
    <r>
      <t xml:space="preserve">Keys P, Wang-Erlandsson L, and L Gordon. 2016. Revealing Invisible Water: Moisture Recycling as an Ecosystem Service. </t>
    </r>
    <r>
      <rPr>
        <i/>
        <sz val="10"/>
        <rFont val="Calibri"/>
        <family val="2"/>
        <scheme val="minor"/>
      </rPr>
      <t xml:space="preserve">PLoS ONE </t>
    </r>
    <r>
      <rPr>
        <sz val="10"/>
        <rFont val="Calibri"/>
        <family val="2"/>
        <scheme val="minor"/>
      </rPr>
      <t>11(3):e0151993. DOI: 10.1371/journal.pone.0151993</t>
    </r>
  </si>
  <si>
    <t>Klein, A.M, Vaissiere, B.E, Cane, J.H, Steffan-Dewenter, I, Cunningham, S.A, Kremen, C. and T. Tscharntke (2007) Importance of pollinators in changing landscapes for world crops. Proceedings of the Royal Society B: Biological Sciences, 274(1608), 303–313. https://doi.org/10.1098/rspb.2006.3721</t>
  </si>
  <si>
    <r>
      <t>Land M., Granéli W., Grimvall A., Hoffmann C., Mitsch W., Tonderski K., Verhoeven J. 2016. How effective are created or restored freshwater wetlands for nitrogen and phosphorus removal? A systematic review.</t>
    </r>
    <r>
      <rPr>
        <i/>
        <sz val="10"/>
        <rFont val="Calibri"/>
        <family val="2"/>
        <scheme val="minor"/>
      </rPr>
      <t xml:space="preserve"> Environmental Evidence</t>
    </r>
    <r>
      <rPr>
        <sz val="10"/>
        <rFont val="Calibri"/>
        <family val="2"/>
        <scheme val="minor"/>
      </rPr>
      <t xml:space="preserve"> 5:9. https://doi.org/10.1186/s13750-016-0060-0</t>
    </r>
  </si>
  <si>
    <r>
      <t xml:space="preserve">Levi T, Kilpatrick A, Mangel M, and C. Wilmers. 2012. Deer, predators, and the emergence of Lyme disease. </t>
    </r>
    <r>
      <rPr>
        <i/>
        <sz val="10"/>
        <rFont val="Calibri"/>
        <family val="2"/>
        <scheme val="minor"/>
      </rPr>
      <t xml:space="preserve">Proc. Nat. Acad. Sci. </t>
    </r>
    <r>
      <rPr>
        <sz val="10"/>
        <rFont val="Calibri"/>
        <family val="2"/>
        <scheme val="minor"/>
      </rPr>
      <t>109(27) 10942-10947. https://doi.org/10.1073/pnas.1204536109</t>
    </r>
  </si>
  <si>
    <r>
      <t xml:space="preserve">Lopez-Rodriguez S and J Blanco-Libreros. 2008. Illicit Crops in Tropical America: Deforestation, Landslides, and the Terrestrial Carbon Stocks. </t>
    </r>
    <r>
      <rPr>
        <i/>
        <sz val="10"/>
        <rFont val="Calibri"/>
        <family val="2"/>
        <scheme val="minor"/>
      </rPr>
      <t xml:space="preserve">Ambio </t>
    </r>
    <r>
      <rPr>
        <sz val="10"/>
        <rFont val="Calibri"/>
        <family val="2"/>
        <scheme val="minor"/>
      </rPr>
      <t>37(2) 141-143. https://www.jstor.org/stable/25547870</t>
    </r>
  </si>
  <si>
    <r>
      <t xml:space="preserve">Loughner C , Allen D , Zhang D , Pickering K, Dickerson R, and L. Landry. 2012. Roles of Urban Tree Canopy and Buildings in Urban Heat Island Effects: Parameterization and Preliminary Results. 
</t>
    </r>
    <r>
      <rPr>
        <i/>
        <sz val="10"/>
        <rFont val="Calibri"/>
        <family val="2"/>
        <scheme val="minor"/>
      </rPr>
      <t>Journal of Applied Meteorology and Climatology</t>
    </r>
    <r>
      <rPr>
        <sz val="10"/>
        <rFont val="Calibri"/>
        <family val="2"/>
        <scheme val="minor"/>
      </rPr>
      <t xml:space="preserve"> 51(10) 1775-1793. https://doi.org/10.1175/JAMC-D-11-0228.1</t>
    </r>
  </si>
  <si>
    <r>
      <t xml:space="preserve">Louv, R. 2005. </t>
    </r>
    <r>
      <rPr>
        <i/>
        <sz val="10"/>
        <rFont val="Calibri"/>
        <family val="2"/>
        <scheme val="minor"/>
      </rPr>
      <t>Last child in the woods: Saving our children from nature-deficit disorder.</t>
    </r>
    <r>
      <rPr>
        <sz val="10"/>
        <rFont val="Calibri"/>
        <family val="2"/>
        <scheme val="minor"/>
      </rPr>
      <t xml:space="preserve"> New York: Algonquin Books.</t>
    </r>
  </si>
  <si>
    <r>
      <t xml:space="preserve">Lurie-Luke, E. 2014. Product and technology innovation: What can biomimicry inspire? </t>
    </r>
    <r>
      <rPr>
        <i/>
        <sz val="10"/>
        <rFont val="Calibri"/>
        <family val="2"/>
        <scheme val="minor"/>
      </rPr>
      <t>Biotechnology Advances</t>
    </r>
    <r>
      <rPr>
        <sz val="10"/>
        <rFont val="Calibri"/>
        <family val="2"/>
        <scheme val="minor"/>
      </rPr>
      <t xml:space="preserve"> 32(8) 1494-1505. https://doi.org/10.1016/j.biotechadv.2014.10.002</t>
    </r>
  </si>
  <si>
    <t>McDonald, R, Weber, K, Padowski, J, Boucher, T, and D. Shemie. 2016. Estimating watershed degradation over the last century and its impact on water-treatment costs for the world’s large cities. Proc. Nat. Acad. Sci. 113(32), 9117–9122. https://doi.org/10.1073/pnas.1605354113</t>
  </si>
  <si>
    <t>McIntyre, P.. Liermann, C, and C. Revenga. 2016. Linking freshwater fishery management to global food security and biodiversity conservation. Proc. Nat. Acad. Sci. 113(45) 12880-12885. https://doi.org/10.1073/pnas.1521540113</t>
  </si>
  <si>
    <r>
      <t xml:space="preserve">Megharaj M, Ramakrishnan B, Venkateswarlu K, Nambrattil S, and R Naidu. 2011. Bioremediation approaches for organic pollutants: A critical perspective. </t>
    </r>
    <r>
      <rPr>
        <i/>
        <sz val="10"/>
        <rFont val="Calibri"/>
        <family val="2"/>
        <scheme val="minor"/>
      </rPr>
      <t xml:space="preserve">Environment International </t>
    </r>
    <r>
      <rPr>
        <sz val="10"/>
        <rFont val="Calibri"/>
        <family val="2"/>
        <scheme val="minor"/>
      </rPr>
      <t>37(8) 1362-1375. https://doi.org/10.1016/j.envint.2011.06.003</t>
    </r>
  </si>
  <si>
    <r>
      <t xml:space="preserve">Molinari N. 2017. Intensifying Insecurities: The impact of climate change on vulnerability to human trafficking in the Indian Sundarbans. </t>
    </r>
    <r>
      <rPr>
        <i/>
        <sz val="10"/>
        <rFont val="Calibri"/>
        <family val="2"/>
        <scheme val="minor"/>
      </rPr>
      <t xml:space="preserve">Anti-Trafficking Review, Special Issue - Where's the Evidence? </t>
    </r>
    <r>
      <rPr>
        <sz val="10"/>
        <rFont val="Calibri"/>
        <family val="2"/>
        <scheme val="minor"/>
      </rPr>
      <t>No. 8.  https://doi.org/10.14197/atr.20121784</t>
    </r>
  </si>
  <si>
    <r>
      <t xml:space="preserve">Molyneux, D. 2008. Ecosystem disturbance, biodiversity loss, and human infectious disease. In </t>
    </r>
    <r>
      <rPr>
        <i/>
        <sz val="10"/>
        <rFont val="Calibri"/>
        <family val="2"/>
        <scheme val="minor"/>
      </rPr>
      <t>Sustaining Life: How Human Health Depends on Biodiversity</t>
    </r>
    <r>
      <rPr>
        <sz val="10"/>
        <rFont val="Calibri"/>
        <family val="2"/>
        <scheme val="minor"/>
      </rPr>
      <t xml:space="preserve">, Chivian and Bernstein, eds 2008. </t>
    </r>
  </si>
  <si>
    <r>
      <t xml:space="preserve">Moudi M, Go R, Yien C, and M Nazre3. 2013. Vinca Alkaloids. </t>
    </r>
    <r>
      <rPr>
        <i/>
        <sz val="10"/>
        <rFont val="Calibri"/>
        <family val="2"/>
        <scheme val="minor"/>
      </rPr>
      <t>Int J Prev Med</t>
    </r>
    <r>
      <rPr>
        <sz val="10"/>
        <rFont val="Calibri"/>
        <family val="2"/>
        <scheme val="minor"/>
      </rPr>
      <t>. 4(11): 1231–1235. https://www.ncbi.nlm.nih.gov/pmc/articles/PMC3883245/</t>
    </r>
  </si>
  <si>
    <t>Nasi, R, Taber, A, and N. Vliet. 2011. Empty Forests, Empty Stomachs? Bushmeat and Livelihoods in the Congo and Amazon Basins. International Forestry Review 13(3):355-68. https://doi.org/10.1505/146554811798293872</t>
  </si>
  <si>
    <r>
      <t xml:space="preserve">Newman, D. and G. Cragg. 2012. Natural products as sources of new drugs over the 30 years from 1981 to 2010. </t>
    </r>
    <r>
      <rPr>
        <i/>
        <sz val="10"/>
        <rFont val="Calibri"/>
        <family val="2"/>
        <scheme val="minor"/>
      </rPr>
      <t>Journal of Natural Products</t>
    </r>
    <r>
      <rPr>
        <sz val="10"/>
        <rFont val="Calibri"/>
        <family val="2"/>
        <scheme val="minor"/>
      </rPr>
      <t xml:space="preserve"> 75(3), 311–335. https://doi.org/10.1021/np200906s</t>
    </r>
  </si>
  <si>
    <r>
      <t xml:space="preserve">Nicita, A. and J. Seiermann. 2016. G20 Policies and Export Performance of Least Developed Countries. </t>
    </r>
    <r>
      <rPr>
        <i/>
        <sz val="10"/>
        <rFont val="Calibri"/>
        <family val="2"/>
        <scheme val="minor"/>
      </rPr>
      <t xml:space="preserve">Policy Issues in International Trade and Commodities Research Study Series No. 75. </t>
    </r>
    <r>
      <rPr>
        <sz val="10"/>
        <rFont val="Calibri"/>
        <family val="2"/>
        <scheme val="minor"/>
      </rPr>
      <t>United Nations Conference on Trade and Development. https://unctad.org/en/PublicationsLibrary/itcdtab77_en.pdf</t>
    </r>
  </si>
  <si>
    <r>
      <t xml:space="preserve">Noori N, Kalin L, Sen S, Srivastava P, Lebleu C. 2016. Identifying areas sensitive to land use/land cover change for downstream flooding in a coastal Alabama watershed. </t>
    </r>
    <r>
      <rPr>
        <i/>
        <sz val="10"/>
        <rFont val="Calibri"/>
        <family val="2"/>
        <scheme val="minor"/>
      </rPr>
      <t>Regional Environmental Change</t>
    </r>
    <r>
      <rPr>
        <sz val="10"/>
        <rFont val="Calibri"/>
        <family val="2"/>
        <scheme val="minor"/>
      </rPr>
      <t xml:space="preserve"> 16, 1833-1845. https://doi.org/10.1007/s10113-016-0931-5</t>
    </r>
  </si>
  <si>
    <r>
      <t xml:space="preserve">Nørgaard T, Ebner M, Dacke M. 2012. Animal or Plant: Which Is the Better Fog Water Collector? </t>
    </r>
    <r>
      <rPr>
        <i/>
        <sz val="10"/>
        <rFont val="Calibri"/>
        <family val="2"/>
        <scheme val="minor"/>
      </rPr>
      <t xml:space="preserve">PLoS ONE </t>
    </r>
    <r>
      <rPr>
        <sz val="10"/>
        <rFont val="Calibri"/>
        <family val="2"/>
        <scheme val="minor"/>
      </rPr>
      <t>7(4): e34603. https://doi.org/10.1371/journal.pone.0034603</t>
    </r>
  </si>
  <si>
    <t>Nowak, D, Hirabayashi, S, Bodine, A, and E. Greenfield. 2014. Tree and forest effects on air quality and human health in the United States. Environmental Pollution (193) 119–129. https://doi.org/10.1016/j.envpol.2014.05.028</t>
  </si>
  <si>
    <r>
      <t xml:space="preserve">NRDC. 2011. </t>
    </r>
    <r>
      <rPr>
        <i/>
        <sz val="10"/>
        <rFont val="Calibri"/>
        <family val="2"/>
        <scheme val="minor"/>
      </rPr>
      <t>After the Storm: How Green Infrastructure Can Effectively Manage Stormwater Runoff from Roads and Highways</t>
    </r>
    <r>
      <rPr>
        <sz val="10"/>
        <rFont val="Calibri"/>
        <family val="2"/>
        <scheme val="minor"/>
      </rPr>
      <t>. Natural Resources Defense Council. https://www.nrdc.org/sites/default/files/afterthestorm.pdf</t>
    </r>
  </si>
  <si>
    <t>Ogle, B, Hung, P, and H. Tuyet. 2001. Significance of wild vegetables in micronutrient intakes of women in Vietnam: an analysis of food variety. Asia Pacific Journal of Clinical Nutrition 10(1):21-30.</t>
  </si>
  <si>
    <r>
      <t xml:space="preserve">Pattanayak, S. and K. Wendland. 2007. Nature's care: diarrhea, watershed protection, and biodiversity conservation in Flores, Indonesia. </t>
    </r>
    <r>
      <rPr>
        <i/>
        <sz val="10"/>
        <rFont val="Calibri"/>
        <family val="2"/>
        <scheme val="minor"/>
      </rPr>
      <t>Biodivers. Conserv.</t>
    </r>
    <r>
      <rPr>
        <sz val="10"/>
        <rFont val="Calibri"/>
        <family val="2"/>
        <scheme val="minor"/>
      </rPr>
      <t xml:space="preserve"> 16:2801-2819. https://doi.org/10.1007/s10531-007-9215-1</t>
    </r>
  </si>
  <si>
    <r>
      <t xml:space="preserve">Pendrill F, Persson U, Godar J, Kastner T, Moran D, Schmidt S, R. Wood. 2019. Agricultural and forestry trade drives large share of tropical deforestation emissions. </t>
    </r>
    <r>
      <rPr>
        <i/>
        <sz val="10"/>
        <rFont val="Calibri"/>
        <family val="2"/>
        <scheme val="minor"/>
      </rPr>
      <t xml:space="preserve">Global Environmental Change </t>
    </r>
    <r>
      <rPr>
        <sz val="10"/>
        <rFont val="Calibri"/>
        <family val="2"/>
        <scheme val="minor"/>
      </rPr>
      <t>56, 1-10. https://doi.org/10.1016/j.gloenvcha.2019.03.002</t>
    </r>
  </si>
  <si>
    <t>Pendrill F, Persson U, Godar J, Kastner T. 2019. Deforestation displaced: trade in forest-risk commodities and the prospects for a global forest transition. Environmental Research Letters 14(5) 055003. https://doi.org/10.1088/1748-9326/ab0d41</t>
  </si>
  <si>
    <r>
      <t xml:space="preserve">Perelo L. 2010. Review: In situ and bioremediation of organic pollutants in aquatic sediments. </t>
    </r>
    <r>
      <rPr>
        <i/>
        <sz val="10"/>
        <rFont val="Calibri"/>
        <family val="2"/>
        <scheme val="minor"/>
      </rPr>
      <t>Journal of Hazardous Materials</t>
    </r>
    <r>
      <rPr>
        <sz val="10"/>
        <rFont val="Calibri"/>
        <family val="2"/>
        <scheme val="minor"/>
      </rPr>
      <t xml:space="preserve"> 177(1-3) 81-89. https://doi.org/10.1016/j.jhazmat.2009.12.090</t>
    </r>
  </si>
  <si>
    <r>
      <t xml:space="preserve">Piguet E. 2010. Linking climate change, environmental degradation, and migration: a methodological overview. </t>
    </r>
    <r>
      <rPr>
        <i/>
        <sz val="10"/>
        <rFont val="Calibri"/>
        <family val="2"/>
        <scheme val="minor"/>
      </rPr>
      <t>WIREs Climate Change</t>
    </r>
    <r>
      <rPr>
        <sz val="10"/>
        <rFont val="Calibri"/>
        <family val="2"/>
        <scheme val="minor"/>
      </rPr>
      <t xml:space="preserve"> 1(4) 517-524. https://doi.org/10.1002/wcc.54</t>
    </r>
  </si>
  <si>
    <r>
      <t xml:space="preserve">Popp A, Humpenoder F, Weindl I, et al. 2014. Land-use protection for climate change mitigation. </t>
    </r>
    <r>
      <rPr>
        <i/>
        <sz val="10"/>
        <color theme="1"/>
        <rFont val="Calibri"/>
        <family val="2"/>
        <scheme val="minor"/>
      </rPr>
      <t>Nature Climate Change</t>
    </r>
    <r>
      <rPr>
        <sz val="10"/>
        <color theme="1"/>
        <rFont val="Calibri"/>
        <family val="2"/>
        <scheme val="minor"/>
      </rPr>
      <t>. 4, 1095-1098. https://doi.org/10.1038/nclimate2444</t>
    </r>
  </si>
  <si>
    <r>
      <t xml:space="preserve">Postel S, Thompson B. 2005. Watershed protection: Capturing the benefits of nature's water supply services. </t>
    </r>
    <r>
      <rPr>
        <i/>
        <sz val="10"/>
        <rFont val="Calibri"/>
        <family val="2"/>
        <scheme val="minor"/>
      </rPr>
      <t xml:space="preserve">Natural Resources Forum </t>
    </r>
    <r>
      <rPr>
        <sz val="10"/>
        <rFont val="Calibri"/>
        <family val="2"/>
        <scheme val="minor"/>
      </rPr>
      <t>29(2) 98-108. https://doi.org/10.1111/j.1477-8947.2005.00119.x</t>
    </r>
  </si>
  <si>
    <r>
      <t xml:space="preserve">Powe, N. and K. Willis. 2004. Mortality and morbidity benefits of air pollution (SO2 and PM10) absorption attributable to woodland in Britain. </t>
    </r>
    <r>
      <rPr>
        <i/>
        <sz val="10"/>
        <rFont val="Calibri"/>
        <family val="2"/>
        <scheme val="minor"/>
      </rPr>
      <t>J. Environ. Manage.</t>
    </r>
    <r>
      <rPr>
        <sz val="10"/>
        <rFont val="Calibri"/>
        <family val="2"/>
        <scheme val="minor"/>
      </rPr>
      <t xml:space="preserve"> 70: 119–128. https://doi.org/10.1016/j.jenvman.2003.11.003</t>
    </r>
  </si>
  <si>
    <t>Pretty, J, Adams, B, Berkes, F, de Athayde, S, Dudley, N, Hunn, E, Maffi, L, Milton, K, Rapport, D, Robbins, P, Samson, C, Sterling, E, Stolton, S, Takeuchi, K, Tsing, A, Vintinner, E. and S. Pilgrim. 2008. How Do Biodiversity and Culture Intersect? Plenary paper for Conference “Sustaining Cultural and Biological Diversity In a Rapidly Changing World: Lessons for Global Policy”. https://bit.ly/3cGWt6E</t>
  </si>
  <si>
    <r>
      <t xml:space="preserve">Ramesh R, Kalin L, Hantush M, and A Chaudhary. 2021. A secondary assessment of sediment trapping effectiveness by vegetated buffers. </t>
    </r>
    <r>
      <rPr>
        <i/>
        <sz val="10"/>
        <rFont val="Calibri"/>
        <family val="2"/>
        <scheme val="minor"/>
      </rPr>
      <t xml:space="preserve">Ecological Engineering </t>
    </r>
    <r>
      <rPr>
        <sz val="10"/>
        <rFont val="Calibri"/>
        <family val="2"/>
        <scheme val="minor"/>
      </rPr>
      <t xml:space="preserve">(159) 106094. https://doi.org/10.1016/j.ecoleng.2020.106094
</t>
    </r>
  </si>
  <si>
    <t>Roy, D, Barr, J, and H. Venema. 2011. Ecosystem Approaches in Integrated Water Resources Management (IWRM): A review of transboundary river basins. International Institute for Sustainable Development. https://www.iisd.org/system/files/publications/iwrm_transboundary_river_basins.pdf</t>
  </si>
  <si>
    <t>Saenz, L, Mulligan, M, Arjona, F, and T. Gutierrez. 2014. The role of cloud forest restoration on energy security. Ecosystem Services 9:180-190. https://doi.org/10.1016/j.ecoser.2014.06.012</t>
  </si>
  <si>
    <t>Schacht, K, and T. Scheibel. 2014. Processing of recombinant spider silk proteins into tailor-made materials for biomaterials applications. Current Opinion in Biotechnology (29) 62-69. https://doi.org/10.1016/j.copbio.2014.02.015</t>
  </si>
  <si>
    <t>Seymour F, Harris N. 2019. Reducing tropical deforestation. Science 365(6455) 756-757. DOI: 10.1126/science.aax8546</t>
  </si>
  <si>
    <t>Stickler, C, Coe, M, Costa, M, Nepstad, D, McGrath, D, Dias, L, Rodrigues, H, and B. Soares-Filho. 2013. Dependence of hydropower energy generation on forests in the Amazon Basin at local and regional scales. PNAS 110(23), 9601–6. https://doi.org/10.1073/pnas.1215331110</t>
  </si>
  <si>
    <t>Suhrke A. (1997) Environmental Degradation, Migration, and the Potential for Violent Conflict. In: Gleditsch N.P. (eds) Conflict and the Environment. NATO ASI Series (Series 2: Environment), vol 33. Springer, Dordrecht. https://doi.org/10.1007/978-94-015-8947-5_16</t>
  </si>
  <si>
    <t>Suich, H, Howe, C, and G. Mace. 2015. Ecosystem services and poverty alleviation: A review of the empirical links. Ecosystem Services (12) 137-147. https://doi.org/10.1016/j.ecoser.2015.02.005</t>
  </si>
  <si>
    <r>
      <t xml:space="preserve">Tan-Soo J, Adnan N, Ahmad I, Pattanayak S, Vincent J. 2016. Econometric Evidence on Forest Ecosystem Services: Deforestation and Flooding in Malaysia. </t>
    </r>
    <r>
      <rPr>
        <i/>
        <sz val="10"/>
        <rFont val="Calibri"/>
        <family val="2"/>
        <scheme val="minor"/>
      </rPr>
      <t>Environmental and Resource Economics</t>
    </r>
    <r>
      <rPr>
        <sz val="10"/>
        <rFont val="Calibri"/>
        <family val="2"/>
        <scheme val="minor"/>
      </rPr>
      <t xml:space="preserve"> 63, 25-44. https://doi.org/10.1007/s10640-014-9834-4</t>
    </r>
  </si>
  <si>
    <r>
      <t xml:space="preserve">Turner, W. 2017. Are Wildlife Declines Fueling Slavery and Armed Conflict? </t>
    </r>
    <r>
      <rPr>
        <i/>
        <sz val="10"/>
        <rFont val="Calibri"/>
        <family val="2"/>
        <scheme val="minor"/>
      </rPr>
      <t>Huffpost</t>
    </r>
    <r>
      <rPr>
        <sz val="10"/>
        <rFont val="Calibri"/>
        <family val="2"/>
        <scheme val="minor"/>
      </rPr>
      <t>. http://www.huffingtonpost.com/will-turner/are-wildlife-declines-fueling-slavery_b_5689549.html (and references therein).</t>
    </r>
  </si>
  <si>
    <t>Turner, W. R, K. Brandon, T. M. Brooks, C. Gascon, H. Gibbs, K. Lawrence, R. A. Mittermeier, and E. Selig. 2012. Global biodiversity conservation and poverty alleviation. BioScience 62:85-92. https://doi.org/10.1525/bio.2012.62.1.13</t>
  </si>
  <si>
    <r>
      <t xml:space="preserve">Van Haaften E and Van de Vijver F. 1999. Dealing with extreme environmental degradation: stress and marginalization of Sahel dwellers. </t>
    </r>
    <r>
      <rPr>
        <i/>
        <sz val="10"/>
        <rFont val="Calibri"/>
        <family val="2"/>
        <scheme val="minor"/>
      </rPr>
      <t xml:space="preserve">Social Psychiatry and Psychiatric Epidemiology </t>
    </r>
    <r>
      <rPr>
        <sz val="10"/>
        <rFont val="Calibri"/>
        <family val="2"/>
        <scheme val="minor"/>
      </rPr>
      <t>34, 376–382. https://doi.org/10.1007/s001270050158</t>
    </r>
  </si>
  <si>
    <t>Vincent, J, Ahmad, I, Adnan, N, Burwell, W, Subhrendu, K, Tan-Soo, J, and K. Thomas. 2016. Valuing Water Purification by Forests: An Analysis of Malaysian Panel Data. Environmental and Resource Economics, 64 (1), 59-80. https://doi.org/10.1007/s10640-015-9934-9</t>
  </si>
  <si>
    <r>
      <t xml:space="preserve">Vymazal, J. 2011. Constructed Wetlands for Wastewater Treatment: Five Decades of Experience. </t>
    </r>
    <r>
      <rPr>
        <i/>
        <sz val="10"/>
        <rFont val="Calibri"/>
        <family val="2"/>
        <scheme val="minor"/>
      </rPr>
      <t xml:space="preserve">Environ. Sci. Technol. </t>
    </r>
    <r>
      <rPr>
        <sz val="10"/>
        <rFont val="Calibri"/>
        <family val="2"/>
        <scheme val="minor"/>
      </rPr>
      <t>2011, 45, 1, 61–69. D54:D69https://doi.org/10.1021/es101403q</t>
    </r>
  </si>
  <si>
    <r>
      <t xml:space="preserve">Walsh H and T Dowding. 2012. Sustainability and The Coca-Cola Company: The Global Water Crisis and Coca-Cola's Business Case for Water Stewardship. </t>
    </r>
    <r>
      <rPr>
        <i/>
        <sz val="10"/>
        <rFont val="Calibri"/>
        <family val="2"/>
        <scheme val="minor"/>
      </rPr>
      <t xml:space="preserve">International Journal of Business Insights &amp; Transformation 4, </t>
    </r>
    <r>
      <rPr>
        <sz val="10"/>
        <rFont val="Calibri"/>
        <family val="2"/>
        <scheme val="minor"/>
      </rPr>
      <t>106-118. No DOI.</t>
    </r>
  </si>
  <si>
    <r>
      <t xml:space="preserve">Walsh, S. and C. Mena. 2016. Interactions of social, terrestrial, and marine sub-systems in the Galapagos Islands, Ecuador. </t>
    </r>
    <r>
      <rPr>
        <i/>
        <sz val="10"/>
        <rFont val="Calibri"/>
        <family val="2"/>
        <scheme val="minor"/>
      </rPr>
      <t>Proc. Nat. Acad. Sci</t>
    </r>
    <r>
      <rPr>
        <sz val="10"/>
        <rFont val="Calibri"/>
        <family val="2"/>
        <scheme val="minor"/>
      </rPr>
      <t>. 113(51) 14536-14543. https://doi.org/10.1073/pnas.1604990113</t>
    </r>
  </si>
  <si>
    <t>Warner K, Hamza M, Oliver-Smith A, Renaud F, Julca A. 2010. Climate change, environmental degradation and migration. Natural Hazards 55 689-715. DOI 10.1007/s11069-009-9419-7</t>
  </si>
  <si>
    <t>Weber A, Partzsch L. 2018. Barking Up the Right Tree? NGOs and Corporate Power for Deforestation-Free Supply Chains. Sustainability 10(11), 3869. https://doi.org/10.3390/su10113869</t>
  </si>
  <si>
    <t>William, T et al. 2010. Sex Trafficking and health care in metro Manila: Identifying social determinants to inform an effective health system response. Health and Human Rights in Practice 12(2) 135. https://heinonline.org/HOL/LandingPage?handle=hein.journals/harhrj12&amp;div=28&amp;id=&amp;page=</t>
  </si>
  <si>
    <r>
      <t xml:space="preserve">Wolancho K. 2012. Watershed management: an option to sustain dam and reservoir function in Ethiopia. </t>
    </r>
    <r>
      <rPr>
        <i/>
        <sz val="10"/>
        <rFont val="Calibri"/>
        <family val="2"/>
        <scheme val="minor"/>
      </rPr>
      <t xml:space="preserve">Journal of Environmental Science and Technology </t>
    </r>
    <r>
      <rPr>
        <sz val="10"/>
        <rFont val="Calibri"/>
        <family val="2"/>
        <scheme val="minor"/>
      </rPr>
      <t>5(5) 262-273. https://scialert.net/fulltext/?doi=jest.2012.262.273&amp;org=11</t>
    </r>
  </si>
  <si>
    <t>Wolch, J, Byrne, J, and J. Newell. Urban green space, public health, and environmental justice: The challenge of making cities 'just green enough'. 2014. Landscape and Urban Planning (125) 234-244. https://www.sciencedirect.com/science/article/pii/S0169204614000310</t>
  </si>
  <si>
    <t>Target text</t>
  </si>
  <si>
    <t>D description</t>
  </si>
  <si>
    <t>D category</t>
  </si>
  <si>
    <t>H category</t>
  </si>
  <si>
    <t>H description</t>
  </si>
  <si>
    <t>B category</t>
  </si>
  <si>
    <t>B description</t>
  </si>
  <si>
    <r>
      <rPr>
        <b/>
        <sz val="10"/>
        <color theme="1"/>
        <rFont val="Calibri"/>
        <family val="2"/>
        <scheme val="minor"/>
      </rPr>
      <t xml:space="preserve">Supplementary Table S1. </t>
    </r>
    <r>
      <rPr>
        <sz val="10"/>
        <color theme="1"/>
        <rFont val="Calibri"/>
        <family val="2"/>
        <scheme val="minor"/>
      </rPr>
      <t>Categorization of all 169 Targets into Dependent (D), Harm (H), and/or Benefit (B), and No Link groups. See Supplementary Methods for definitions and explanation of the textual analysis. 'References' tab lists all publications cited in support of a D3 categorization.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</si>
</sst>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u/>
      <sz val="10"/>
      <color theme="1"/>
      <name val="Calibri"/>
      <family val="2"/>
      <scheme val="minor"/>
    </font>
    <font>
      <sz val="10"/>
      <name val="Calibri"/>
      <family val="2"/>
      <scheme val="minor"/>
    </font>
    <font>
      <i/>
      <sz val="10"/>
      <name val="Calibri"/>
      <family val="2"/>
      <scheme val="minor"/>
    </font>
    <font>
      <b/>
      <sz val="1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A8D7E"/>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xf numFmtId="0" fontId="5" fillId="0" borderId="0" xfId="0" applyFont="1" applyAlignment="1">
      <alignment horizontal="left" vertical="top"/>
    </xf>
    <xf numFmtId="0" fontId="2" fillId="0" borderId="0" xfId="0" applyFont="1" applyAlignment="1">
      <alignment vertical="top"/>
    </xf>
    <xf numFmtId="0" fontId="7" fillId="2" borderId="0" xfId="0" applyFont="1" applyFill="1" applyAlignment="1">
      <alignment horizontal="left" vertical="top"/>
    </xf>
    <xf numFmtId="0" fontId="5" fillId="0" borderId="0" xfId="0" applyFont="1" applyAlignment="1">
      <alignment horizontal="left" vertical="top" wrapText="1"/>
    </xf>
    <xf numFmtId="0" fontId="5" fillId="6" borderId="0" xfId="0" applyFont="1" applyFill="1" applyAlignment="1">
      <alignment horizontal="left" vertical="top"/>
    </xf>
    <xf numFmtId="0" fontId="5" fillId="3" borderId="0" xfId="0" applyFont="1" applyFill="1" applyAlignment="1">
      <alignment horizontal="left" vertical="top"/>
    </xf>
    <xf numFmtId="0" fontId="5" fillId="8" borderId="0" xfId="0" applyFont="1" applyFill="1" applyAlignment="1">
      <alignment horizontal="left" vertical="top"/>
    </xf>
    <xf numFmtId="0" fontId="5" fillId="4" borderId="0" xfId="0" applyFont="1" applyFill="1" applyAlignment="1">
      <alignment horizontal="left" vertical="top"/>
    </xf>
    <xf numFmtId="0" fontId="5" fillId="9" borderId="0" xfId="0" applyFont="1" applyFill="1" applyAlignment="1">
      <alignment horizontal="left" vertical="top"/>
    </xf>
    <xf numFmtId="0" fontId="5" fillId="7" borderId="0" xfId="0" applyFont="1" applyFill="1" applyAlignment="1">
      <alignment horizontal="left" vertical="top"/>
    </xf>
    <xf numFmtId="0" fontId="5" fillId="5" borderId="0" xfId="0" applyFont="1" applyFill="1" applyAlignment="1">
      <alignment horizontal="left" vertical="top"/>
    </xf>
    <xf numFmtId="0" fontId="5" fillId="10" borderId="0" xfId="0" applyFont="1" applyFill="1" applyAlignment="1">
      <alignment horizontal="left" vertical="top"/>
    </xf>
    <xf numFmtId="0" fontId="5" fillId="0" borderId="0" xfId="0" applyFont="1" applyAlignment="1">
      <alignment horizontal="left" vertical="top" wrapText="1"/>
    </xf>
  </cellXfs>
  <cellStyles count="1">
    <cellStyle name="Normal"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A8D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5ECD8-A8B4-4864-BE6A-89BE47195E51}">
  <dimension ref="A1:I200"/>
  <sheetViews>
    <sheetView tabSelected="1" zoomScale="80" zoomScaleNormal="80" workbookViewId="0">
      <selection activeCell="C4" sqref="C4"/>
    </sheetView>
  </sheetViews>
  <sheetFormatPr defaultColWidth="9.08984375" defaultRowHeight="14.5" x14ac:dyDescent="0.35"/>
  <cols>
    <col min="1" max="1" width="4" style="1" customWidth="1"/>
    <col min="2" max="2" width="5.54296875" style="1" bestFit="1" customWidth="1"/>
    <col min="3" max="3" width="79.453125" style="1" customWidth="1"/>
    <col min="4" max="4" width="8.81640625" style="1" bestFit="1" customWidth="1"/>
    <col min="5" max="5" width="92" style="1" customWidth="1"/>
    <col min="6" max="6" width="8.81640625" style="1" bestFit="1" customWidth="1"/>
    <col min="7" max="7" width="90.54296875" style="1" customWidth="1"/>
    <col min="8" max="8" width="8.6328125" style="1" bestFit="1" customWidth="1"/>
    <col min="9" max="9" width="99.7265625" style="1" customWidth="1"/>
    <col min="10" max="16384" width="9.08984375" style="1"/>
  </cols>
  <sheetData>
    <row r="1" spans="1:9" ht="38.25" customHeight="1" x14ac:dyDescent="0.35">
      <c r="A1" s="17" t="s">
        <v>580</v>
      </c>
      <c r="B1" s="17"/>
      <c r="C1" s="17"/>
      <c r="D1" s="17"/>
      <c r="E1" s="17"/>
      <c r="F1" s="5"/>
      <c r="G1" s="5"/>
      <c r="H1" s="5"/>
      <c r="I1" s="5"/>
    </row>
    <row r="2" spans="1:9" x14ac:dyDescent="0.35">
      <c r="A2" s="7" t="s">
        <v>0</v>
      </c>
      <c r="B2" s="7" t="s">
        <v>1</v>
      </c>
      <c r="C2" s="7" t="s">
        <v>573</v>
      </c>
      <c r="D2" s="7" t="s">
        <v>575</v>
      </c>
      <c r="E2" s="7" t="s">
        <v>574</v>
      </c>
      <c r="F2" s="7" t="s">
        <v>576</v>
      </c>
      <c r="G2" s="7" t="s">
        <v>577</v>
      </c>
      <c r="H2" s="7" t="s">
        <v>578</v>
      </c>
      <c r="I2" s="7" t="s">
        <v>579</v>
      </c>
    </row>
    <row r="3" spans="1:9" ht="26" x14ac:dyDescent="0.35">
      <c r="A3" s="5">
        <v>6</v>
      </c>
      <c r="B3" s="5">
        <v>6</v>
      </c>
      <c r="C3" s="8" t="s">
        <v>151</v>
      </c>
      <c r="D3" s="9">
        <v>1</v>
      </c>
      <c r="E3" s="8" t="s">
        <v>46</v>
      </c>
      <c r="F3" s="5">
        <v>0</v>
      </c>
      <c r="G3" s="8"/>
      <c r="H3" s="10">
        <v>1</v>
      </c>
      <c r="I3" s="8" t="s">
        <v>152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
      <c r="D5" s="9">
        <v>1</v>
      </c>
      <c r="E5" s="8" t="s">
        <v>46</v>
      </c>
      <c r="F5" s="5">
        <v>0</v>
      </c>
      <c r="G5" s="8"/>
      <c r="H5" s="10">
        <v>1</v>
      </c>
      <c r="I5" s="8" t="s">
        <v>348</v>
      </c>
    </row>
    <row r="6" spans="1:9" ht="26" x14ac:dyDescent="0.35">
      <c r="A6" s="5">
        <v>14</v>
      </c>
      <c r="B6" s="5">
        <v>5</v>
      </c>
      <c r="C6" s="8" t="s">
        <v>351</v>
      </c>
      <c r="D6" s="9">
        <v>1</v>
      </c>
      <c r="E6" s="8" t="s">
        <v>46</v>
      </c>
      <c r="F6" s="5">
        <v>0</v>
      </c>
      <c r="G6" s="8"/>
      <c r="H6" s="10">
        <v>1</v>
      </c>
      <c r="I6" s="8" t="s">
        <v>352</v>
      </c>
    </row>
    <row r="7" spans="1:9" ht="26" x14ac:dyDescent="0.35">
      <c r="A7" s="5">
        <v>15</v>
      </c>
      <c r="B7" s="5">
        <v>4</v>
      </c>
      <c r="C7" s="8" t="s">
        <v>374</v>
      </c>
      <c r="D7" s="9">
        <v>1</v>
      </c>
      <c r="E7" s="8" t="s">
        <v>46</v>
      </c>
      <c r="F7" s="5">
        <v>0</v>
      </c>
      <c r="G7" s="8"/>
      <c r="H7" s="10">
        <v>1</v>
      </c>
      <c r="I7" s="8" t="s">
        <v>375</v>
      </c>
    </row>
    <row r="8" spans="1:9" ht="26" x14ac:dyDescent="0.35">
      <c r="A8" s="5">
        <v>15</v>
      </c>
      <c r="B8" s="5">
        <v>5</v>
      </c>
      <c r="C8" s="8" t="s">
        <v>376</v>
      </c>
      <c r="D8" s="9">
        <v>1</v>
      </c>
      <c r="E8" s="8" t="s">
        <v>46</v>
      </c>
      <c r="F8" s="5">
        <v>0</v>
      </c>
      <c r="G8" s="8"/>
      <c r="H8" s="10">
        <v>1</v>
      </c>
      <c r="I8" s="8" t="s">
        <v>377</v>
      </c>
    </row>
    <row r="9" spans="1:9" ht="26" x14ac:dyDescent="0.35">
      <c r="A9" s="5">
        <v>15</v>
      </c>
      <c r="B9" s="5">
        <v>7</v>
      </c>
      <c r="C9" s="8" t="s">
        <v>382</v>
      </c>
      <c r="D9" s="9">
        <v>1</v>
      </c>
      <c r="E9" s="8" t="s">
        <v>46</v>
      </c>
      <c r="F9" s="5">
        <v>0</v>
      </c>
      <c r="G9" s="8"/>
      <c r="H9" s="10">
        <v>1</v>
      </c>
      <c r="I9" s="8" t="s">
        <v>383</v>
      </c>
    </row>
    <row r="10" spans="1:9" ht="65" x14ac:dyDescent="0.35">
      <c r="A10" s="5">
        <v>3</v>
      </c>
      <c r="B10" s="5">
        <v>4</v>
      </c>
      <c r="C10" s="8" t="s">
        <v>70</v>
      </c>
      <c r="D10" s="11">
        <v>3</v>
      </c>
      <c r="E10" s="8" t="s">
        <v>71</v>
      </c>
      <c r="F10" s="5">
        <v>0</v>
      </c>
      <c r="G10" s="8"/>
      <c r="H10" s="5">
        <v>0</v>
      </c>
      <c r="I10" s="8"/>
    </row>
    <row r="11" spans="1:9" ht="26" x14ac:dyDescent="0.35">
      <c r="A11" s="5">
        <v>16</v>
      </c>
      <c r="B11" s="5">
        <v>1</v>
      </c>
      <c r="C11" s="8" t="s">
        <v>397</v>
      </c>
      <c r="D11" s="11">
        <v>3</v>
      </c>
      <c r="E11" s="8" t="s">
        <v>398</v>
      </c>
      <c r="F11" s="5">
        <v>0</v>
      </c>
      <c r="G11" s="8"/>
      <c r="H11" s="5">
        <v>0</v>
      </c>
      <c r="I11" s="8"/>
    </row>
    <row r="12" spans="1:9" ht="52" x14ac:dyDescent="0.35">
      <c r="A12" s="5">
        <v>6</v>
      </c>
      <c r="B12" s="5">
        <v>3</v>
      </c>
      <c r="C12" s="8" t="s">
        <v>140</v>
      </c>
      <c r="D12" s="11">
        <v>3</v>
      </c>
      <c r="E12" s="8" t="s">
        <v>141</v>
      </c>
      <c r="F12" s="5">
        <v>0</v>
      </c>
      <c r="G12" s="8"/>
      <c r="H12" s="10">
        <v>1</v>
      </c>
      <c r="I12" s="8" t="s">
        <v>142</v>
      </c>
    </row>
    <row r="13" spans="1:9" ht="65" x14ac:dyDescent="0.35">
      <c r="A13" s="5">
        <v>8</v>
      </c>
      <c r="B13" s="5">
        <v>4</v>
      </c>
      <c r="C13" s="8" t="s">
        <v>186</v>
      </c>
      <c r="D13" s="11">
        <v>3</v>
      </c>
      <c r="E13" s="8" t="s">
        <v>187</v>
      </c>
      <c r="F13" s="5">
        <v>0</v>
      </c>
      <c r="G13" s="8"/>
      <c r="H13" s="10">
        <v>1</v>
      </c>
      <c r="I13" s="8" t="s">
        <v>188</v>
      </c>
    </row>
    <row r="14" spans="1:9" ht="52" x14ac:dyDescent="0.35">
      <c r="A14" s="5">
        <v>9</v>
      </c>
      <c r="B14" s="5">
        <v>4</v>
      </c>
      <c r="C14" s="8" t="s">
        <v>222</v>
      </c>
      <c r="D14" s="11">
        <v>3</v>
      </c>
      <c r="E14" s="8" t="s">
        <v>223</v>
      </c>
      <c r="F14" s="5">
        <v>0</v>
      </c>
      <c r="G14" s="8"/>
      <c r="H14" s="10">
        <v>1</v>
      </c>
      <c r="I14" s="8" t="s">
        <v>224</v>
      </c>
    </row>
    <row r="15" spans="1:9" ht="52" x14ac:dyDescent="0.35">
      <c r="A15" s="5">
        <v>11</v>
      </c>
      <c r="B15" s="5">
        <v>6</v>
      </c>
      <c r="C15" s="8" t="s">
        <v>283</v>
      </c>
      <c r="D15" s="11">
        <v>3</v>
      </c>
      <c r="E15" s="8" t="s">
        <v>284</v>
      </c>
      <c r="F15" s="5">
        <v>0</v>
      </c>
      <c r="G15" s="8"/>
      <c r="H15" s="10">
        <v>1</v>
      </c>
      <c r="I15" s="8" t="s">
        <v>285</v>
      </c>
    </row>
    <row r="16" spans="1:9" ht="26" x14ac:dyDescent="0.35">
      <c r="A16" s="5">
        <v>12</v>
      </c>
      <c r="B16" s="5">
        <v>3</v>
      </c>
      <c r="C16" s="8" t="s">
        <v>307</v>
      </c>
      <c r="D16" s="11">
        <v>3</v>
      </c>
      <c r="E16" s="8" t="s">
        <v>308</v>
      </c>
      <c r="F16" s="5">
        <v>0</v>
      </c>
      <c r="G16" s="8"/>
      <c r="H16" s="10">
        <v>1</v>
      </c>
      <c r="I16" s="8" t="s">
        <v>309</v>
      </c>
    </row>
    <row r="17" spans="1:9" ht="52" x14ac:dyDescent="0.35">
      <c r="A17" s="5">
        <v>12</v>
      </c>
      <c r="B17" s="5">
        <v>4</v>
      </c>
      <c r="C17" s="8" t="s">
        <v>310</v>
      </c>
      <c r="D17" s="11">
        <v>3</v>
      </c>
      <c r="E17" s="8" t="s">
        <v>311</v>
      </c>
      <c r="F17" s="5">
        <v>0</v>
      </c>
      <c r="G17" s="8"/>
      <c r="H17" s="10">
        <v>1</v>
      </c>
      <c r="I17" s="8" t="s">
        <v>142</v>
      </c>
    </row>
    <row r="18" spans="1:9" ht="26" x14ac:dyDescent="0.35">
      <c r="A18" s="5">
        <v>12</v>
      </c>
      <c r="B18" s="5">
        <v>5</v>
      </c>
      <c r="C18" s="8" t="s">
        <v>312</v>
      </c>
      <c r="D18" s="11">
        <v>3</v>
      </c>
      <c r="E18" s="8" t="s">
        <v>313</v>
      </c>
      <c r="F18" s="5">
        <v>0</v>
      </c>
      <c r="G18" s="8"/>
      <c r="H18" s="10">
        <v>1</v>
      </c>
      <c r="I18" s="8" t="s">
        <v>314</v>
      </c>
    </row>
    <row r="19" spans="1:9" ht="52" x14ac:dyDescent="0.35">
      <c r="A19" s="5">
        <v>12</v>
      </c>
      <c r="B19" s="5">
        <v>6</v>
      </c>
      <c r="C19" s="8" t="s">
        <v>315</v>
      </c>
      <c r="D19" s="11">
        <v>3</v>
      </c>
      <c r="E19" s="8" t="s">
        <v>316</v>
      </c>
      <c r="F19" s="5">
        <v>0</v>
      </c>
      <c r="G19" s="8"/>
      <c r="H19" s="10">
        <v>1</v>
      </c>
      <c r="I19" s="8" t="s">
        <v>317</v>
      </c>
    </row>
    <row r="20" spans="1:9" ht="39" x14ac:dyDescent="0.35">
      <c r="A20" s="5">
        <v>14</v>
      </c>
      <c r="B20" s="5">
        <v>1</v>
      </c>
      <c r="C20" s="8" t="s">
        <v>342</v>
      </c>
      <c r="D20" s="11">
        <v>3</v>
      </c>
      <c r="E20" s="8" t="s">
        <v>343</v>
      </c>
      <c r="F20" s="5">
        <v>0</v>
      </c>
      <c r="G20" s="8"/>
      <c r="H20" s="10">
        <v>1</v>
      </c>
      <c r="I20" s="8" t="s">
        <v>142</v>
      </c>
    </row>
    <row r="21" spans="1:9" ht="26" x14ac:dyDescent="0.35">
      <c r="A21" s="5">
        <v>3</v>
      </c>
      <c r="B21" s="5">
        <v>9</v>
      </c>
      <c r="C21" s="8" t="s">
        <v>80</v>
      </c>
      <c r="D21" s="11">
        <v>3</v>
      </c>
      <c r="E21" s="8" t="s">
        <v>81</v>
      </c>
      <c r="F21" s="5">
        <v>0</v>
      </c>
      <c r="G21" s="8"/>
      <c r="H21" s="12">
        <v>2</v>
      </c>
      <c r="I21" s="8" t="s">
        <v>82</v>
      </c>
    </row>
    <row r="22" spans="1:9" ht="39" x14ac:dyDescent="0.35">
      <c r="A22" s="5">
        <v>4</v>
      </c>
      <c r="B22" s="5">
        <v>1</v>
      </c>
      <c r="C22" s="8" t="s">
        <v>92</v>
      </c>
      <c r="D22" s="11">
        <v>3</v>
      </c>
      <c r="E22" s="8" t="s">
        <v>93</v>
      </c>
      <c r="F22" s="5">
        <v>0</v>
      </c>
      <c r="G22" s="8"/>
      <c r="H22" s="12">
        <v>2</v>
      </c>
      <c r="I22" s="8" t="s">
        <v>94</v>
      </c>
    </row>
    <row r="23" spans="1:9" ht="39" x14ac:dyDescent="0.35">
      <c r="A23" s="5">
        <v>4</v>
      </c>
      <c r="B23" s="5">
        <v>2</v>
      </c>
      <c r="C23" s="8" t="s">
        <v>95</v>
      </c>
      <c r="D23" s="11">
        <v>3</v>
      </c>
      <c r="E23" s="8" t="s">
        <v>96</v>
      </c>
      <c r="F23" s="5">
        <v>0</v>
      </c>
      <c r="G23" s="8"/>
      <c r="H23" s="12">
        <v>2</v>
      </c>
      <c r="I23" s="8" t="s">
        <v>94</v>
      </c>
    </row>
    <row r="24" spans="1:9" ht="52" x14ac:dyDescent="0.35">
      <c r="A24" s="5">
        <v>4</v>
      </c>
      <c r="B24" s="5">
        <v>5</v>
      </c>
      <c r="C24" s="8" t="s">
        <v>100</v>
      </c>
      <c r="D24" s="11">
        <v>3</v>
      </c>
      <c r="E24" s="8" t="s">
        <v>101</v>
      </c>
      <c r="F24" s="5">
        <v>0</v>
      </c>
      <c r="G24" s="8"/>
      <c r="H24" s="12">
        <v>2</v>
      </c>
      <c r="I24" s="8" t="s">
        <v>94</v>
      </c>
    </row>
    <row r="25" spans="1:9" ht="52" x14ac:dyDescent="0.35">
      <c r="A25" s="5">
        <v>5</v>
      </c>
      <c r="B25" s="5">
        <v>1</v>
      </c>
      <c r="C25" s="8" t="s">
        <v>111</v>
      </c>
      <c r="D25" s="11">
        <v>3</v>
      </c>
      <c r="E25" s="8" t="s">
        <v>112</v>
      </c>
      <c r="F25" s="5">
        <v>0</v>
      </c>
      <c r="G25" s="8"/>
      <c r="H25" s="12">
        <v>2</v>
      </c>
      <c r="I25" s="8" t="s">
        <v>113</v>
      </c>
    </row>
    <row r="26" spans="1:9" ht="39" x14ac:dyDescent="0.35">
      <c r="A26" s="5">
        <v>5</v>
      </c>
      <c r="B26" s="5">
        <v>2</v>
      </c>
      <c r="C26" s="8" t="s">
        <v>114</v>
      </c>
      <c r="D26" s="11">
        <v>3</v>
      </c>
      <c r="E26" s="8" t="s">
        <v>115</v>
      </c>
      <c r="F26" s="5">
        <v>0</v>
      </c>
      <c r="G26" s="8"/>
      <c r="H26" s="12">
        <v>2</v>
      </c>
      <c r="I26" s="8" t="s">
        <v>116</v>
      </c>
    </row>
    <row r="27" spans="1:9" ht="39" x14ac:dyDescent="0.35">
      <c r="A27" s="5">
        <v>5</v>
      </c>
      <c r="B27" s="5">
        <v>5</v>
      </c>
      <c r="C27" s="8" t="s">
        <v>121</v>
      </c>
      <c r="D27" s="11">
        <v>3</v>
      </c>
      <c r="E27" s="8" t="s">
        <v>122</v>
      </c>
      <c r="F27" s="5">
        <v>0</v>
      </c>
      <c r="G27" s="8"/>
      <c r="H27" s="12">
        <v>2</v>
      </c>
      <c r="I27" s="8" t="s">
        <v>123</v>
      </c>
    </row>
    <row r="28" spans="1:9" ht="39" x14ac:dyDescent="0.35">
      <c r="A28" s="5">
        <v>8</v>
      </c>
      <c r="B28" s="5">
        <v>7</v>
      </c>
      <c r="C28" s="8" t="s">
        <v>194</v>
      </c>
      <c r="D28" s="11">
        <v>3</v>
      </c>
      <c r="E28" s="8" t="s">
        <v>195</v>
      </c>
      <c r="F28" s="5">
        <v>0</v>
      </c>
      <c r="G28" s="8"/>
      <c r="H28" s="12">
        <v>2</v>
      </c>
      <c r="I28" s="8" t="s">
        <v>196</v>
      </c>
    </row>
    <row r="29" spans="1:9" ht="39" x14ac:dyDescent="0.35">
      <c r="A29" s="5">
        <v>16</v>
      </c>
      <c r="B29" s="5">
        <v>2</v>
      </c>
      <c r="C29" s="8" t="s">
        <v>399</v>
      </c>
      <c r="D29" s="11">
        <v>3</v>
      </c>
      <c r="E29" s="8" t="s">
        <v>400</v>
      </c>
      <c r="F29" s="5">
        <v>0</v>
      </c>
      <c r="G29" s="8"/>
      <c r="H29" s="12">
        <v>2</v>
      </c>
      <c r="I29" s="8" t="s">
        <v>401</v>
      </c>
    </row>
    <row r="30" spans="1:9" x14ac:dyDescent="0.35">
      <c r="A30" s="5">
        <v>3</v>
      </c>
      <c r="B30" s="5">
        <v>6</v>
      </c>
      <c r="C30" s="8" t="s">
        <v>73</v>
      </c>
      <c r="D30" s="5">
        <v>4</v>
      </c>
      <c r="E30" s="8" t="s">
        <v>53</v>
      </c>
      <c r="F30" s="5">
        <v>0</v>
      </c>
      <c r="G30" s="8"/>
      <c r="H30" s="5">
        <v>0</v>
      </c>
      <c r="I30" s="8"/>
    </row>
    <row r="31" spans="1:9" ht="26" x14ac:dyDescent="0.35">
      <c r="A31" s="5">
        <v>3</v>
      </c>
      <c r="B31" s="5" t="s">
        <v>21</v>
      </c>
      <c r="C31" s="8" t="s">
        <v>83</v>
      </c>
      <c r="D31" s="5">
        <v>4</v>
      </c>
      <c r="E31" s="8" t="s">
        <v>53</v>
      </c>
      <c r="F31" s="5">
        <v>0</v>
      </c>
      <c r="G31" s="8"/>
      <c r="H31" s="5">
        <v>0</v>
      </c>
      <c r="I31" s="8"/>
    </row>
    <row r="32" spans="1:9" ht="39" x14ac:dyDescent="0.35">
      <c r="A32" s="5">
        <v>3</v>
      </c>
      <c r="B32" s="5" t="s">
        <v>56</v>
      </c>
      <c r="C32" s="8" t="s">
        <v>86</v>
      </c>
      <c r="D32" s="5">
        <v>4</v>
      </c>
      <c r="E32" s="8" t="s">
        <v>53</v>
      </c>
      <c r="F32" s="5">
        <v>0</v>
      </c>
      <c r="G32" s="8"/>
      <c r="H32" s="5">
        <v>0</v>
      </c>
      <c r="I32" s="8"/>
    </row>
    <row r="33" spans="1:9" ht="26" x14ac:dyDescent="0.35">
      <c r="A33" s="5">
        <v>9</v>
      </c>
      <c r="B33" s="5" t="s">
        <v>56</v>
      </c>
      <c r="C33" s="8" t="s">
        <v>233</v>
      </c>
      <c r="D33" s="5">
        <v>4</v>
      </c>
      <c r="E33" s="8" t="s">
        <v>53</v>
      </c>
      <c r="F33" s="5">
        <v>0</v>
      </c>
      <c r="G33" s="8"/>
      <c r="H33" s="5">
        <v>0</v>
      </c>
      <c r="I33" s="8"/>
    </row>
    <row r="34" spans="1:9" ht="26" x14ac:dyDescent="0.35">
      <c r="A34" s="5">
        <v>10</v>
      </c>
      <c r="B34" s="5" t="s">
        <v>56</v>
      </c>
      <c r="C34" s="8" t="s">
        <v>264</v>
      </c>
      <c r="D34" s="5">
        <v>4</v>
      </c>
      <c r="E34" s="8" t="s">
        <v>53</v>
      </c>
      <c r="F34" s="5">
        <v>0</v>
      </c>
      <c r="G34" s="8"/>
      <c r="H34" s="5">
        <v>0</v>
      </c>
      <c r="I34" s="8"/>
    </row>
    <row r="35" spans="1:9" x14ac:dyDescent="0.35">
      <c r="A35" s="5">
        <v>16</v>
      </c>
      <c r="B35" s="5">
        <v>9</v>
      </c>
      <c r="C35" s="8" t="s">
        <v>418</v>
      </c>
      <c r="D35" s="5">
        <v>4</v>
      </c>
      <c r="E35" s="8" t="s">
        <v>53</v>
      </c>
      <c r="F35" s="5">
        <v>0</v>
      </c>
      <c r="G35" s="8"/>
      <c r="H35" s="5">
        <v>0</v>
      </c>
      <c r="I35" s="8"/>
    </row>
    <row r="36" spans="1:9" ht="26" x14ac:dyDescent="0.35">
      <c r="A36" s="5">
        <v>16</v>
      </c>
      <c r="B36" s="5">
        <v>10</v>
      </c>
      <c r="C36" s="8" t="s">
        <v>419</v>
      </c>
      <c r="D36" s="5">
        <v>4</v>
      </c>
      <c r="E36" s="8" t="s">
        <v>53</v>
      </c>
      <c r="F36" s="5">
        <v>0</v>
      </c>
      <c r="G36" s="8"/>
      <c r="H36" s="5">
        <v>0</v>
      </c>
      <c r="I36" s="8"/>
    </row>
    <row r="37" spans="1:9" ht="26" x14ac:dyDescent="0.35">
      <c r="A37" s="5">
        <v>12</v>
      </c>
      <c r="B37" s="5">
        <v>7</v>
      </c>
      <c r="C37" s="8" t="s">
        <v>318</v>
      </c>
      <c r="D37" s="5">
        <v>4</v>
      </c>
      <c r="E37" s="8"/>
      <c r="F37" s="5">
        <v>0</v>
      </c>
      <c r="G37" s="8"/>
      <c r="H37" s="10">
        <v>1</v>
      </c>
      <c r="I37" s="8" t="s">
        <v>319</v>
      </c>
    </row>
    <row r="38" spans="1:9" ht="78" x14ac:dyDescent="0.35">
      <c r="A38" s="5">
        <v>12</v>
      </c>
      <c r="B38" s="5" t="s">
        <v>56</v>
      </c>
      <c r="C38" s="8" t="s">
        <v>326</v>
      </c>
      <c r="D38" s="5">
        <v>4</v>
      </c>
      <c r="E38" s="8" t="s">
        <v>53</v>
      </c>
      <c r="F38" s="5">
        <v>0</v>
      </c>
      <c r="G38" s="8"/>
      <c r="H38" s="10">
        <v>1</v>
      </c>
      <c r="I38" s="8" t="s">
        <v>327</v>
      </c>
    </row>
    <row r="39" spans="1:9" x14ac:dyDescent="0.35">
      <c r="A39" s="5">
        <v>16</v>
      </c>
      <c r="B39" s="5" t="s">
        <v>25</v>
      </c>
      <c r="C39" s="8" t="s">
        <v>422</v>
      </c>
      <c r="D39" s="5">
        <v>4</v>
      </c>
      <c r="E39" s="8" t="s">
        <v>53</v>
      </c>
      <c r="F39" s="5">
        <v>0</v>
      </c>
      <c r="G39" s="8"/>
      <c r="H39" s="10">
        <v>1</v>
      </c>
      <c r="I39" s="8" t="s">
        <v>423</v>
      </c>
    </row>
    <row r="40" spans="1:9" ht="39" x14ac:dyDescent="0.35">
      <c r="A40" s="5">
        <v>17</v>
      </c>
      <c r="B40" s="5">
        <v>7</v>
      </c>
      <c r="C40" s="8" t="s">
        <v>440</v>
      </c>
      <c r="D40" s="5">
        <v>4</v>
      </c>
      <c r="E40" s="8"/>
      <c r="F40" s="5">
        <v>0</v>
      </c>
      <c r="G40" s="8"/>
      <c r="H40" s="10">
        <v>1</v>
      </c>
      <c r="I40" s="8" t="s">
        <v>441</v>
      </c>
    </row>
    <row r="41" spans="1:9" ht="26" x14ac:dyDescent="0.35">
      <c r="A41" s="5">
        <v>17</v>
      </c>
      <c r="B41" s="5">
        <v>14</v>
      </c>
      <c r="C41" s="8" t="s">
        <v>459</v>
      </c>
      <c r="D41" s="5">
        <v>4</v>
      </c>
      <c r="E41" s="8" t="s">
        <v>53</v>
      </c>
      <c r="F41" s="5">
        <v>0</v>
      </c>
      <c r="G41" s="8"/>
      <c r="H41" s="10">
        <v>1</v>
      </c>
      <c r="I41" s="8" t="s">
        <v>460</v>
      </c>
    </row>
    <row r="42" spans="1:9" ht="39" x14ac:dyDescent="0.35">
      <c r="A42" s="5">
        <v>17</v>
      </c>
      <c r="B42" s="5">
        <v>19</v>
      </c>
      <c r="C42" s="8" t="s">
        <v>470</v>
      </c>
      <c r="D42" s="5">
        <v>4</v>
      </c>
      <c r="E42" s="8"/>
      <c r="F42" s="5">
        <v>0</v>
      </c>
      <c r="G42" s="8"/>
      <c r="H42" s="10">
        <v>1</v>
      </c>
      <c r="I42" s="8" t="s">
        <v>471</v>
      </c>
    </row>
    <row r="43" spans="1:9" ht="52" x14ac:dyDescent="0.35">
      <c r="A43" s="5">
        <v>3</v>
      </c>
      <c r="B43" s="5">
        <v>7</v>
      </c>
      <c r="C43" s="8" t="s">
        <v>74</v>
      </c>
      <c r="D43" s="5">
        <v>4</v>
      </c>
      <c r="E43" s="8" t="s">
        <v>53</v>
      </c>
      <c r="F43" s="5">
        <v>0</v>
      </c>
      <c r="G43" s="8"/>
      <c r="H43" s="12">
        <v>2</v>
      </c>
      <c r="I43" s="8" t="s">
        <v>75</v>
      </c>
    </row>
    <row r="44" spans="1:9" ht="39" x14ac:dyDescent="0.35">
      <c r="A44" s="5">
        <v>4</v>
      </c>
      <c r="B44" s="5">
        <v>6</v>
      </c>
      <c r="C44" s="8" t="s">
        <v>102</v>
      </c>
      <c r="D44" s="5">
        <v>4</v>
      </c>
      <c r="E44" s="8"/>
      <c r="F44" s="5">
        <v>0</v>
      </c>
      <c r="G44" s="8"/>
      <c r="H44" s="12">
        <v>2</v>
      </c>
      <c r="I44" s="8" t="s">
        <v>94</v>
      </c>
    </row>
    <row r="45" spans="1:9" ht="65" x14ac:dyDescent="0.35">
      <c r="A45" s="5">
        <v>4</v>
      </c>
      <c r="B45" s="5" t="s">
        <v>25</v>
      </c>
      <c r="C45" s="8" t="s">
        <v>109</v>
      </c>
      <c r="D45" s="5">
        <v>4</v>
      </c>
      <c r="E45" s="8" t="s">
        <v>53</v>
      </c>
      <c r="F45" s="5">
        <v>0</v>
      </c>
      <c r="G45" s="8"/>
      <c r="H45" s="12">
        <v>2</v>
      </c>
      <c r="I45" s="8" t="s">
        <v>94</v>
      </c>
    </row>
    <row r="46" spans="1:9" ht="39" x14ac:dyDescent="0.35">
      <c r="A46" s="5">
        <v>4</v>
      </c>
      <c r="B46" s="5" t="s">
        <v>56</v>
      </c>
      <c r="C46" s="8" t="s">
        <v>110</v>
      </c>
      <c r="D46" s="5">
        <v>4</v>
      </c>
      <c r="E46" s="8" t="s">
        <v>53</v>
      </c>
      <c r="F46" s="5">
        <v>0</v>
      </c>
      <c r="G46" s="8"/>
      <c r="H46" s="12">
        <v>2</v>
      </c>
      <c r="I46" s="8" t="s">
        <v>94</v>
      </c>
    </row>
    <row r="47" spans="1:9" ht="39" x14ac:dyDescent="0.35">
      <c r="A47" s="5">
        <v>5</v>
      </c>
      <c r="B47" s="5">
        <v>3</v>
      </c>
      <c r="C47" s="8" t="s">
        <v>117</v>
      </c>
      <c r="D47" s="5">
        <v>4</v>
      </c>
      <c r="E47" s="8" t="s">
        <v>53</v>
      </c>
      <c r="F47" s="5">
        <v>0</v>
      </c>
      <c r="G47" s="8"/>
      <c r="H47" s="12">
        <v>2</v>
      </c>
      <c r="I47" s="8" t="s">
        <v>118</v>
      </c>
    </row>
    <row r="48" spans="1:9" ht="39" x14ac:dyDescent="0.35">
      <c r="A48" s="5">
        <v>5</v>
      </c>
      <c r="B48" s="5">
        <v>4</v>
      </c>
      <c r="C48" s="8" t="s">
        <v>119</v>
      </c>
      <c r="D48" s="5">
        <v>4</v>
      </c>
      <c r="E48" s="8" t="s">
        <v>53</v>
      </c>
      <c r="F48" s="5">
        <v>0</v>
      </c>
      <c r="G48" s="8"/>
      <c r="H48" s="12">
        <v>2</v>
      </c>
      <c r="I48" s="8" t="s">
        <v>120</v>
      </c>
    </row>
    <row r="49" spans="1:9" ht="52" x14ac:dyDescent="0.35">
      <c r="A49" s="5">
        <v>5</v>
      </c>
      <c r="B49" s="5">
        <v>6</v>
      </c>
      <c r="C49" s="8" t="s">
        <v>124</v>
      </c>
      <c r="D49" s="5">
        <v>4</v>
      </c>
      <c r="E49" s="8" t="s">
        <v>53</v>
      </c>
      <c r="F49" s="5">
        <v>0</v>
      </c>
      <c r="G49" s="8"/>
      <c r="H49" s="12">
        <v>2</v>
      </c>
      <c r="I49" s="8" t="s">
        <v>125</v>
      </c>
    </row>
    <row r="50" spans="1:9" ht="39" x14ac:dyDescent="0.35">
      <c r="A50" s="5">
        <v>5</v>
      </c>
      <c r="B50" s="5" t="s">
        <v>25</v>
      </c>
      <c r="C50" s="8" t="s">
        <v>128</v>
      </c>
      <c r="D50" s="5">
        <v>4</v>
      </c>
      <c r="E50" s="8" t="s">
        <v>53</v>
      </c>
      <c r="F50" s="5">
        <v>0</v>
      </c>
      <c r="G50" s="8"/>
      <c r="H50" s="12">
        <v>2</v>
      </c>
      <c r="I50" s="8" t="s">
        <v>129</v>
      </c>
    </row>
    <row r="51" spans="1:9" ht="26" x14ac:dyDescent="0.35">
      <c r="A51" s="5">
        <v>7</v>
      </c>
      <c r="B51" s="5">
        <v>3</v>
      </c>
      <c r="C51" s="8" t="s">
        <v>167</v>
      </c>
      <c r="D51" s="5">
        <v>4</v>
      </c>
      <c r="E51" s="8" t="s">
        <v>53</v>
      </c>
      <c r="F51" s="5">
        <v>0</v>
      </c>
      <c r="G51" s="8"/>
      <c r="H51" s="12">
        <v>2</v>
      </c>
      <c r="I51" s="8" t="s">
        <v>168</v>
      </c>
    </row>
    <row r="52" spans="1:9" ht="52" x14ac:dyDescent="0.35">
      <c r="A52" s="5">
        <v>8</v>
      </c>
      <c r="B52" s="5">
        <v>8</v>
      </c>
      <c r="C52" s="8" t="s">
        <v>197</v>
      </c>
      <c r="D52" s="5">
        <v>4</v>
      </c>
      <c r="E52" s="8" t="s">
        <v>53</v>
      </c>
      <c r="F52" s="5">
        <v>0</v>
      </c>
      <c r="G52" s="8"/>
      <c r="H52" s="12">
        <v>2</v>
      </c>
      <c r="I52" s="8" t="s">
        <v>198</v>
      </c>
    </row>
    <row r="53" spans="1:9" ht="26" x14ac:dyDescent="0.35">
      <c r="A53" s="5">
        <v>16</v>
      </c>
      <c r="B53" s="5">
        <v>4</v>
      </c>
      <c r="C53" s="8" t="s">
        <v>405</v>
      </c>
      <c r="D53" s="5">
        <v>4</v>
      </c>
      <c r="E53" s="8" t="s">
        <v>53</v>
      </c>
      <c r="F53" s="5">
        <v>0</v>
      </c>
      <c r="G53" s="8"/>
      <c r="H53" s="12">
        <v>2</v>
      </c>
      <c r="I53" s="8" t="s">
        <v>406</v>
      </c>
    </row>
    <row r="54" spans="1:9" ht="26" x14ac:dyDescent="0.35">
      <c r="A54" s="5">
        <v>16</v>
      </c>
      <c r="B54" s="5">
        <v>5</v>
      </c>
      <c r="C54" s="8" t="s">
        <v>407</v>
      </c>
      <c r="D54" s="5">
        <v>4</v>
      </c>
      <c r="E54" s="8" t="s">
        <v>53</v>
      </c>
      <c r="F54" s="5">
        <v>0</v>
      </c>
      <c r="G54" s="8"/>
      <c r="H54" s="12">
        <v>2</v>
      </c>
      <c r="I54" s="8" t="s">
        <v>408</v>
      </c>
    </row>
    <row r="55" spans="1:9" ht="39" x14ac:dyDescent="0.35">
      <c r="A55" s="5">
        <v>16</v>
      </c>
      <c r="B55" s="5" t="s">
        <v>21</v>
      </c>
      <c r="C55" s="8" t="s">
        <v>420</v>
      </c>
      <c r="D55" s="5">
        <v>4</v>
      </c>
      <c r="E55" s="8"/>
      <c r="F55" s="5">
        <v>0</v>
      </c>
      <c r="G55" s="8"/>
      <c r="H55" s="12">
        <v>2</v>
      </c>
      <c r="I55" s="8" t="s">
        <v>421</v>
      </c>
    </row>
    <row r="56" spans="1:9" ht="52" x14ac:dyDescent="0.35">
      <c r="A56" s="5">
        <v>17</v>
      </c>
      <c r="B56" s="5">
        <v>18</v>
      </c>
      <c r="C56" s="8" t="s">
        <v>468</v>
      </c>
      <c r="D56" s="5">
        <v>4</v>
      </c>
      <c r="E56" s="8"/>
      <c r="F56" s="5">
        <v>0</v>
      </c>
      <c r="G56" s="8"/>
      <c r="H56" s="12">
        <v>2</v>
      </c>
      <c r="I56" s="8" t="s">
        <v>469</v>
      </c>
    </row>
    <row r="57" spans="1:9" ht="26" x14ac:dyDescent="0.35">
      <c r="A57" s="5">
        <v>3</v>
      </c>
      <c r="B57" s="5">
        <v>5</v>
      </c>
      <c r="C57" s="8" t="s">
        <v>72</v>
      </c>
      <c r="D57" s="13">
        <v>5</v>
      </c>
      <c r="E57" s="8" t="s">
        <v>53</v>
      </c>
      <c r="F57" s="5">
        <v>0</v>
      </c>
      <c r="G57" s="8"/>
      <c r="H57" s="5">
        <v>0</v>
      </c>
      <c r="I57" s="8"/>
    </row>
    <row r="58" spans="1:9" ht="65" x14ac:dyDescent="0.35">
      <c r="A58" s="5">
        <v>4</v>
      </c>
      <c r="B58" s="5">
        <v>7</v>
      </c>
      <c r="C58" s="8" t="s">
        <v>103</v>
      </c>
      <c r="D58" s="13">
        <v>5</v>
      </c>
      <c r="E58" s="8"/>
      <c r="F58" s="5">
        <v>0</v>
      </c>
      <c r="G58" s="8"/>
      <c r="H58" s="10">
        <v>1</v>
      </c>
      <c r="I58" s="8" t="s">
        <v>104</v>
      </c>
    </row>
    <row r="59" spans="1:9" ht="26" x14ac:dyDescent="0.35">
      <c r="A59" s="5">
        <v>12</v>
      </c>
      <c r="B59" s="5">
        <v>8</v>
      </c>
      <c r="C59" s="8" t="s">
        <v>320</v>
      </c>
      <c r="D59" s="13">
        <v>5</v>
      </c>
      <c r="E59" s="8"/>
      <c r="F59" s="5">
        <v>0</v>
      </c>
      <c r="G59" s="8"/>
      <c r="H59" s="10">
        <v>1</v>
      </c>
      <c r="I59" s="8" t="s">
        <v>321</v>
      </c>
    </row>
    <row r="60" spans="1:9" ht="26" x14ac:dyDescent="0.35">
      <c r="A60" s="5">
        <v>12</v>
      </c>
      <c r="B60" s="5" t="s">
        <v>21</v>
      </c>
      <c r="C60" s="8" t="s">
        <v>322</v>
      </c>
      <c r="D60" s="13">
        <v>5</v>
      </c>
      <c r="E60" s="8"/>
      <c r="F60" s="5">
        <v>0</v>
      </c>
      <c r="G60" s="8"/>
      <c r="H60" s="10">
        <v>1</v>
      </c>
      <c r="I60" s="8" t="s">
        <v>323</v>
      </c>
    </row>
    <row r="61" spans="1:9" ht="26" x14ac:dyDescent="0.35">
      <c r="A61" s="5">
        <v>12</v>
      </c>
      <c r="B61" s="5" t="s">
        <v>25</v>
      </c>
      <c r="C61" s="8" t="s">
        <v>324</v>
      </c>
      <c r="D61" s="13">
        <v>5</v>
      </c>
      <c r="E61" s="8"/>
      <c r="F61" s="5">
        <v>0</v>
      </c>
      <c r="G61" s="8"/>
      <c r="H61" s="10">
        <v>1</v>
      </c>
      <c r="I61" s="8" t="s">
        <v>325</v>
      </c>
    </row>
    <row r="62" spans="1:9" ht="78" x14ac:dyDescent="0.35">
      <c r="A62" s="5">
        <v>14</v>
      </c>
      <c r="B62" s="5">
        <v>6</v>
      </c>
      <c r="C62" s="8" t="s">
        <v>353</v>
      </c>
      <c r="D62" s="13">
        <v>5</v>
      </c>
      <c r="E62" s="8"/>
      <c r="F62" s="5">
        <v>0</v>
      </c>
      <c r="G62" s="8"/>
      <c r="H62" s="10">
        <v>1</v>
      </c>
      <c r="I62" s="8" t="s">
        <v>350</v>
      </c>
    </row>
    <row r="63" spans="1:9" ht="26" x14ac:dyDescent="0.35">
      <c r="A63" s="5">
        <v>15</v>
      </c>
      <c r="B63" s="5">
        <v>9</v>
      </c>
      <c r="C63" s="8" t="s">
        <v>387</v>
      </c>
      <c r="D63" s="13">
        <v>5</v>
      </c>
      <c r="E63" s="8"/>
      <c r="F63" s="5">
        <v>0</v>
      </c>
      <c r="G63" s="8"/>
      <c r="H63" s="10">
        <v>1</v>
      </c>
      <c r="I63" s="8" t="s">
        <v>388</v>
      </c>
    </row>
    <row r="64" spans="1:9" ht="39" x14ac:dyDescent="0.35">
      <c r="A64" s="5">
        <v>4</v>
      </c>
      <c r="B64" s="5">
        <v>3</v>
      </c>
      <c r="C64" s="8" t="s">
        <v>97</v>
      </c>
      <c r="D64" s="13">
        <v>5</v>
      </c>
      <c r="E64" s="8"/>
      <c r="F64" s="5">
        <v>0</v>
      </c>
      <c r="G64" s="8"/>
      <c r="H64" s="12">
        <v>2</v>
      </c>
      <c r="I64" s="8" t="s">
        <v>94</v>
      </c>
    </row>
    <row r="65" spans="1:9" ht="26" x14ac:dyDescent="0.35">
      <c r="A65" s="5">
        <v>4</v>
      </c>
      <c r="B65" s="5">
        <v>4</v>
      </c>
      <c r="C65" s="8" t="s">
        <v>98</v>
      </c>
      <c r="D65" s="13">
        <v>5</v>
      </c>
      <c r="E65" s="8"/>
      <c r="F65" s="5">
        <v>0</v>
      </c>
      <c r="G65" s="8"/>
      <c r="H65" s="12">
        <v>2</v>
      </c>
      <c r="I65" s="8" t="s">
        <v>99</v>
      </c>
    </row>
    <row r="66" spans="1:9" ht="39" x14ac:dyDescent="0.35">
      <c r="A66" s="5">
        <v>5</v>
      </c>
      <c r="B66" s="5" t="s">
        <v>21</v>
      </c>
      <c r="C66" s="8" t="s">
        <v>126</v>
      </c>
      <c r="D66" s="13">
        <v>5</v>
      </c>
      <c r="E66" s="8"/>
      <c r="F66" s="5">
        <v>0</v>
      </c>
      <c r="G66" s="8"/>
      <c r="H66" s="12">
        <v>2</v>
      </c>
      <c r="I66" s="8" t="s">
        <v>127</v>
      </c>
    </row>
    <row r="67" spans="1:9" ht="39" x14ac:dyDescent="0.35">
      <c r="A67" s="5">
        <v>5</v>
      </c>
      <c r="B67" s="5" t="s">
        <v>56</v>
      </c>
      <c r="C67" s="8" t="s">
        <v>130</v>
      </c>
      <c r="D67" s="13">
        <v>5</v>
      </c>
      <c r="E67" s="8"/>
      <c r="F67" s="5">
        <v>0</v>
      </c>
      <c r="G67" s="8"/>
      <c r="H67" s="12">
        <v>2</v>
      </c>
      <c r="I67" s="8" t="s">
        <v>131</v>
      </c>
    </row>
    <row r="68" spans="1:9" ht="52" x14ac:dyDescent="0.35">
      <c r="A68" s="5">
        <v>2</v>
      </c>
      <c r="B68" s="5">
        <v>3</v>
      </c>
      <c r="C68" s="8" t="s">
        <v>37</v>
      </c>
      <c r="D68" s="14">
        <v>2</v>
      </c>
      <c r="E68" s="8" t="s">
        <v>38</v>
      </c>
      <c r="F68" s="15">
        <v>1</v>
      </c>
      <c r="G68" s="8" t="s">
        <v>39</v>
      </c>
      <c r="H68" s="12">
        <v>2</v>
      </c>
      <c r="I68" s="8" t="s">
        <v>40</v>
      </c>
    </row>
    <row r="69" spans="1:9" ht="39" x14ac:dyDescent="0.35">
      <c r="A69" s="5">
        <v>1</v>
      </c>
      <c r="B69" s="5">
        <v>1</v>
      </c>
      <c r="C69" s="8" t="s">
        <v>2</v>
      </c>
      <c r="D69" s="11">
        <v>3</v>
      </c>
      <c r="E69" s="8" t="s">
        <v>3</v>
      </c>
      <c r="F69" s="15">
        <v>1</v>
      </c>
      <c r="G69" s="8" t="s">
        <v>4</v>
      </c>
      <c r="H69" s="12">
        <v>2</v>
      </c>
      <c r="I69" s="8" t="s">
        <v>5</v>
      </c>
    </row>
    <row r="70" spans="1:9" ht="39" x14ac:dyDescent="0.35">
      <c r="A70" s="5">
        <v>1</v>
      </c>
      <c r="B70" s="5">
        <v>2</v>
      </c>
      <c r="C70" s="8" t="s">
        <v>6</v>
      </c>
      <c r="D70" s="11">
        <v>3</v>
      </c>
      <c r="E70" s="8" t="s">
        <v>3</v>
      </c>
      <c r="F70" s="15">
        <v>1</v>
      </c>
      <c r="G70" s="8" t="s">
        <v>7</v>
      </c>
      <c r="H70" s="12">
        <v>2</v>
      </c>
      <c r="I70" s="8" t="s">
        <v>8</v>
      </c>
    </row>
    <row r="71" spans="1:9" ht="91" x14ac:dyDescent="0.35">
      <c r="A71" s="5">
        <v>1</v>
      </c>
      <c r="B71" s="5">
        <v>5</v>
      </c>
      <c r="C71" s="8" t="s">
        <v>17</v>
      </c>
      <c r="D71" s="11">
        <v>3</v>
      </c>
      <c r="E71" s="8" t="s">
        <v>18</v>
      </c>
      <c r="F71" s="15">
        <v>1</v>
      </c>
      <c r="G71" s="8" t="s">
        <v>19</v>
      </c>
      <c r="H71" s="12">
        <v>2</v>
      </c>
      <c r="I71" s="8" t="s">
        <v>20</v>
      </c>
    </row>
    <row r="72" spans="1:9" ht="52" x14ac:dyDescent="0.35">
      <c r="A72" s="5">
        <v>2</v>
      </c>
      <c r="B72" s="5">
        <v>1</v>
      </c>
      <c r="C72" s="8" t="s">
        <v>29</v>
      </c>
      <c r="D72" s="11">
        <v>3</v>
      </c>
      <c r="E72" s="8" t="s">
        <v>30</v>
      </c>
      <c r="F72" s="15">
        <v>1</v>
      </c>
      <c r="G72" s="8" t="s">
        <v>31</v>
      </c>
      <c r="H72" s="12">
        <v>2</v>
      </c>
      <c r="I72" s="8" t="s">
        <v>32</v>
      </c>
    </row>
    <row r="73" spans="1:9" ht="39" x14ac:dyDescent="0.35">
      <c r="A73" s="5">
        <v>2</v>
      </c>
      <c r="B73" s="5">
        <v>2</v>
      </c>
      <c r="C73" s="8" t="s">
        <v>33</v>
      </c>
      <c r="D73" s="11">
        <v>3</v>
      </c>
      <c r="E73" s="8" t="s">
        <v>34</v>
      </c>
      <c r="F73" s="15">
        <v>1</v>
      </c>
      <c r="G73" s="8" t="s">
        <v>35</v>
      </c>
      <c r="H73" s="12">
        <v>2</v>
      </c>
      <c r="I73" s="8" t="s">
        <v>36</v>
      </c>
    </row>
    <row r="74" spans="1:9" ht="39" x14ac:dyDescent="0.35">
      <c r="A74" s="5">
        <v>6</v>
      </c>
      <c r="B74" s="5">
        <v>1</v>
      </c>
      <c r="C74" s="8" t="s">
        <v>132</v>
      </c>
      <c r="D74" s="11">
        <v>3</v>
      </c>
      <c r="E74" s="8" t="s">
        <v>133</v>
      </c>
      <c r="F74" s="15">
        <v>1</v>
      </c>
      <c r="G74" s="8" t="s">
        <v>134</v>
      </c>
      <c r="H74" s="12">
        <v>2</v>
      </c>
      <c r="I74" s="8" t="s">
        <v>135</v>
      </c>
    </row>
    <row r="75" spans="1:9" ht="39" x14ac:dyDescent="0.35">
      <c r="A75" s="5">
        <v>7</v>
      </c>
      <c r="B75" s="5">
        <v>1</v>
      </c>
      <c r="C75" s="8" t="s">
        <v>159</v>
      </c>
      <c r="D75" s="11">
        <v>3</v>
      </c>
      <c r="E75" s="8" t="s">
        <v>160</v>
      </c>
      <c r="F75" s="15">
        <v>1</v>
      </c>
      <c r="G75" s="8" t="s">
        <v>161</v>
      </c>
      <c r="H75" s="12">
        <v>2</v>
      </c>
      <c r="I75" s="8" t="s">
        <v>162</v>
      </c>
    </row>
    <row r="76" spans="1:9" ht="39" x14ac:dyDescent="0.35">
      <c r="A76" s="5">
        <v>7</v>
      </c>
      <c r="B76" s="5">
        <v>2</v>
      </c>
      <c r="C76" s="8" t="s">
        <v>163</v>
      </c>
      <c r="D76" s="11">
        <v>3</v>
      </c>
      <c r="E76" s="8" t="s">
        <v>164</v>
      </c>
      <c r="F76" s="15">
        <v>1</v>
      </c>
      <c r="G76" s="8" t="s">
        <v>165</v>
      </c>
      <c r="H76" s="12">
        <v>2</v>
      </c>
      <c r="I76" s="8" t="s">
        <v>166</v>
      </c>
    </row>
    <row r="77" spans="1:9" ht="65" x14ac:dyDescent="0.35">
      <c r="A77" s="5">
        <v>8</v>
      </c>
      <c r="B77" s="5">
        <v>1</v>
      </c>
      <c r="C77" s="8" t="s">
        <v>175</v>
      </c>
      <c r="D77" s="11">
        <v>3</v>
      </c>
      <c r="E77" s="8" t="s">
        <v>176</v>
      </c>
      <c r="F77" s="15">
        <v>1</v>
      </c>
      <c r="G77" s="8" t="s">
        <v>177</v>
      </c>
      <c r="H77" s="12">
        <v>2</v>
      </c>
      <c r="I77" s="8" t="s">
        <v>178</v>
      </c>
    </row>
    <row r="78" spans="1:9" ht="91" x14ac:dyDescent="0.35">
      <c r="A78" s="5">
        <v>10</v>
      </c>
      <c r="B78" s="5">
        <v>1</v>
      </c>
      <c r="C78" s="8" t="s">
        <v>234</v>
      </c>
      <c r="D78" s="11">
        <v>3</v>
      </c>
      <c r="E78" s="8" t="s">
        <v>235</v>
      </c>
      <c r="F78" s="15">
        <v>1</v>
      </c>
      <c r="G78" s="8" t="s">
        <v>236</v>
      </c>
      <c r="H78" s="12">
        <v>2</v>
      </c>
      <c r="I78" s="8" t="s">
        <v>237</v>
      </c>
    </row>
    <row r="79" spans="1:9" ht="52" x14ac:dyDescent="0.35">
      <c r="A79" s="5">
        <v>11</v>
      </c>
      <c r="B79" s="5">
        <v>5</v>
      </c>
      <c r="C79" s="8" t="s">
        <v>279</v>
      </c>
      <c r="D79" s="11">
        <v>3</v>
      </c>
      <c r="E79" s="8" t="s">
        <v>280</v>
      </c>
      <c r="F79" s="15">
        <v>1</v>
      </c>
      <c r="G79" s="8" t="s">
        <v>281</v>
      </c>
      <c r="H79" s="12">
        <v>2</v>
      </c>
      <c r="I79" s="8" t="s">
        <v>282</v>
      </c>
    </row>
    <row r="80" spans="1:9" ht="52" x14ac:dyDescent="0.35">
      <c r="A80" s="5">
        <v>13</v>
      </c>
      <c r="B80" s="5">
        <v>1</v>
      </c>
      <c r="C80" s="8" t="s">
        <v>328</v>
      </c>
      <c r="D80" s="11">
        <v>3</v>
      </c>
      <c r="E80" s="8" t="s">
        <v>329</v>
      </c>
      <c r="F80" s="15">
        <v>1</v>
      </c>
      <c r="G80" s="8" t="s">
        <v>330</v>
      </c>
      <c r="H80" s="12">
        <v>2</v>
      </c>
      <c r="I80" s="8" t="s">
        <v>331</v>
      </c>
    </row>
    <row r="81" spans="1:9" ht="39" x14ac:dyDescent="0.35">
      <c r="A81" s="5">
        <v>17</v>
      </c>
      <c r="B81" s="5">
        <v>11</v>
      </c>
      <c r="C81" s="8" t="s">
        <v>449</v>
      </c>
      <c r="D81" s="11">
        <v>3</v>
      </c>
      <c r="E81" s="8" t="s">
        <v>450</v>
      </c>
      <c r="F81" s="15">
        <v>1</v>
      </c>
      <c r="G81" s="8" t="s">
        <v>451</v>
      </c>
      <c r="H81" s="12">
        <v>2</v>
      </c>
      <c r="I81" s="8" t="s">
        <v>452</v>
      </c>
    </row>
    <row r="82" spans="1:9" ht="39" x14ac:dyDescent="0.35">
      <c r="A82" s="5">
        <v>7</v>
      </c>
      <c r="B82" s="5" t="s">
        <v>21</v>
      </c>
      <c r="C82" s="8" t="s">
        <v>169</v>
      </c>
      <c r="D82" s="13">
        <v>5</v>
      </c>
      <c r="E82" s="8"/>
      <c r="F82" s="15">
        <v>1</v>
      </c>
      <c r="G82" s="8" t="s">
        <v>165</v>
      </c>
      <c r="H82" s="12">
        <v>2</v>
      </c>
      <c r="I82" s="8" t="s">
        <v>170</v>
      </c>
    </row>
    <row r="83" spans="1:9" ht="65" x14ac:dyDescent="0.35">
      <c r="A83" s="5">
        <v>2</v>
      </c>
      <c r="B83" s="5">
        <v>5</v>
      </c>
      <c r="C83" s="8" t="s">
        <v>45</v>
      </c>
      <c r="D83" s="9">
        <v>1</v>
      </c>
      <c r="E83" s="8" t="s">
        <v>46</v>
      </c>
      <c r="F83" s="16">
        <v>2</v>
      </c>
      <c r="G83" s="8" t="s">
        <v>47</v>
      </c>
      <c r="H83" s="10">
        <v>1</v>
      </c>
      <c r="I83" s="8" t="s">
        <v>48</v>
      </c>
    </row>
    <row r="84" spans="1:9" ht="26" x14ac:dyDescent="0.35">
      <c r="A84" s="5">
        <v>12</v>
      </c>
      <c r="B84" s="5">
        <v>2</v>
      </c>
      <c r="C84" s="8" t="s">
        <v>304</v>
      </c>
      <c r="D84" s="9">
        <v>1</v>
      </c>
      <c r="E84" s="8" t="s">
        <v>46</v>
      </c>
      <c r="F84" s="16">
        <v>2</v>
      </c>
      <c r="G84" s="8" t="s">
        <v>305</v>
      </c>
      <c r="H84" s="10">
        <v>1</v>
      </c>
      <c r="I84" s="8" t="s">
        <v>306</v>
      </c>
    </row>
    <row r="85" spans="1:9" ht="39" x14ac:dyDescent="0.35">
      <c r="A85" s="5">
        <v>14</v>
      </c>
      <c r="B85" s="5">
        <v>2</v>
      </c>
      <c r="C85" s="8" t="s">
        <v>344</v>
      </c>
      <c r="D85" s="9">
        <v>1</v>
      </c>
      <c r="E85" s="8" t="s">
        <v>46</v>
      </c>
      <c r="F85" s="16">
        <v>2</v>
      </c>
      <c r="G85" s="8" t="s">
        <v>345</v>
      </c>
      <c r="H85" s="10">
        <v>1</v>
      </c>
      <c r="I85" s="8" t="s">
        <v>346</v>
      </c>
    </row>
    <row r="86" spans="1:9" ht="52" x14ac:dyDescent="0.35">
      <c r="A86" s="5">
        <v>14</v>
      </c>
      <c r="B86" s="5">
        <v>4</v>
      </c>
      <c r="C86" s="8" t="s">
        <v>349</v>
      </c>
      <c r="D86" s="9">
        <v>1</v>
      </c>
      <c r="E86" s="8" t="s">
        <v>46</v>
      </c>
      <c r="F86" s="16">
        <v>2</v>
      </c>
      <c r="G86" s="8" t="s">
        <v>345</v>
      </c>
      <c r="H86" s="10">
        <v>1</v>
      </c>
      <c r="I86" s="8" t="s">
        <v>350</v>
      </c>
    </row>
    <row r="87" spans="1:9" ht="52" x14ac:dyDescent="0.35">
      <c r="A87" s="5">
        <v>14</v>
      </c>
      <c r="B87" s="5" t="s">
        <v>56</v>
      </c>
      <c r="C87" s="8" t="s">
        <v>364</v>
      </c>
      <c r="D87" s="9">
        <v>1</v>
      </c>
      <c r="E87" s="8"/>
      <c r="F87" s="16">
        <v>2</v>
      </c>
      <c r="G87" s="8" t="s">
        <v>345</v>
      </c>
      <c r="H87" s="10">
        <v>1</v>
      </c>
      <c r="I87" s="8" t="s">
        <v>365</v>
      </c>
    </row>
    <row r="88" spans="1:9" ht="39" x14ac:dyDescent="0.35">
      <c r="A88" s="5">
        <v>15</v>
      </c>
      <c r="B88" s="5">
        <v>1</v>
      </c>
      <c r="C88" s="8" t="s">
        <v>366</v>
      </c>
      <c r="D88" s="9">
        <v>1</v>
      </c>
      <c r="E88" s="8" t="s">
        <v>46</v>
      </c>
      <c r="F88" s="16">
        <v>2</v>
      </c>
      <c r="G88" s="8" t="s">
        <v>345</v>
      </c>
      <c r="H88" s="10">
        <v>1</v>
      </c>
      <c r="I88" s="8" t="s">
        <v>367</v>
      </c>
    </row>
    <row r="89" spans="1:9" ht="39" x14ac:dyDescent="0.35">
      <c r="A89" s="5">
        <v>15</v>
      </c>
      <c r="B89" s="5">
        <v>2</v>
      </c>
      <c r="C89" s="8" t="s">
        <v>368</v>
      </c>
      <c r="D89" s="9">
        <v>1</v>
      </c>
      <c r="E89" s="8" t="s">
        <v>46</v>
      </c>
      <c r="F89" s="16">
        <v>2</v>
      </c>
      <c r="G89" s="8" t="s">
        <v>369</v>
      </c>
      <c r="H89" s="10">
        <v>1</v>
      </c>
      <c r="I89" s="8" t="s">
        <v>370</v>
      </c>
    </row>
    <row r="90" spans="1:9" ht="26" x14ac:dyDescent="0.35">
      <c r="A90" s="5">
        <v>15</v>
      </c>
      <c r="B90" s="5">
        <v>3</v>
      </c>
      <c r="C90" s="8" t="s">
        <v>371</v>
      </c>
      <c r="D90" s="9">
        <v>1</v>
      </c>
      <c r="E90" s="8" t="s">
        <v>46</v>
      </c>
      <c r="F90" s="16">
        <v>2</v>
      </c>
      <c r="G90" s="8" t="s">
        <v>372</v>
      </c>
      <c r="H90" s="10">
        <v>1</v>
      </c>
      <c r="I90" s="8" t="s">
        <v>373</v>
      </c>
    </row>
    <row r="91" spans="1:9" ht="26" x14ac:dyDescent="0.35">
      <c r="A91" s="5">
        <v>15</v>
      </c>
      <c r="B91" s="5">
        <v>8</v>
      </c>
      <c r="C91" s="8" t="s">
        <v>384</v>
      </c>
      <c r="D91" s="9">
        <v>1</v>
      </c>
      <c r="E91" s="8" t="s">
        <v>46</v>
      </c>
      <c r="F91" s="16">
        <v>2</v>
      </c>
      <c r="G91" s="8" t="s">
        <v>385</v>
      </c>
      <c r="H91" s="10">
        <v>1</v>
      </c>
      <c r="I91" s="8" t="s">
        <v>386</v>
      </c>
    </row>
    <row r="92" spans="1:9" ht="52" x14ac:dyDescent="0.35">
      <c r="A92" s="5">
        <v>2</v>
      </c>
      <c r="B92" s="5">
        <v>4</v>
      </c>
      <c r="C92" s="8" t="s">
        <v>41</v>
      </c>
      <c r="D92" s="14">
        <v>2</v>
      </c>
      <c r="E92" s="8" t="s">
        <v>42</v>
      </c>
      <c r="F92" s="16">
        <v>2</v>
      </c>
      <c r="G92" s="8" t="s">
        <v>43</v>
      </c>
      <c r="H92" s="10">
        <v>1</v>
      </c>
      <c r="I92" s="8" t="s">
        <v>44</v>
      </c>
    </row>
    <row r="93" spans="1:9" ht="39" x14ac:dyDescent="0.35">
      <c r="A93" s="5">
        <v>6</v>
      </c>
      <c r="B93" s="5">
        <v>4</v>
      </c>
      <c r="C93" s="8" t="s">
        <v>143</v>
      </c>
      <c r="D93" s="14">
        <v>2</v>
      </c>
      <c r="E93" s="8" t="s">
        <v>144</v>
      </c>
      <c r="F93" s="16">
        <v>2</v>
      </c>
      <c r="G93" s="8" t="s">
        <v>145</v>
      </c>
      <c r="H93" s="10">
        <v>1</v>
      </c>
      <c r="I93" s="8" t="s">
        <v>146</v>
      </c>
    </row>
    <row r="94" spans="1:9" ht="39" x14ac:dyDescent="0.35">
      <c r="A94" s="5">
        <v>14</v>
      </c>
      <c r="B94" s="5">
        <v>7</v>
      </c>
      <c r="C94" s="8" t="s">
        <v>354</v>
      </c>
      <c r="D94" s="14">
        <v>2</v>
      </c>
      <c r="E94" s="8" t="s">
        <v>355</v>
      </c>
      <c r="F94" s="16">
        <v>2</v>
      </c>
      <c r="G94" s="8" t="s">
        <v>345</v>
      </c>
      <c r="H94" s="10">
        <v>1</v>
      </c>
      <c r="I94" s="8" t="s">
        <v>356</v>
      </c>
    </row>
    <row r="95" spans="1:9" ht="52" x14ac:dyDescent="0.35">
      <c r="A95" s="5">
        <v>1</v>
      </c>
      <c r="B95" s="5">
        <v>4</v>
      </c>
      <c r="C95" s="8" t="s">
        <v>13</v>
      </c>
      <c r="D95" s="14">
        <v>2</v>
      </c>
      <c r="E95" s="8" t="s">
        <v>14</v>
      </c>
      <c r="F95" s="16">
        <v>2</v>
      </c>
      <c r="G95" s="8" t="s">
        <v>15</v>
      </c>
      <c r="H95" s="12">
        <v>2</v>
      </c>
      <c r="I95" s="8" t="s">
        <v>16</v>
      </c>
    </row>
    <row r="96" spans="1:9" ht="26" x14ac:dyDescent="0.35">
      <c r="A96" s="5">
        <v>11</v>
      </c>
      <c r="B96" s="5">
        <v>7</v>
      </c>
      <c r="C96" s="8" t="s">
        <v>286</v>
      </c>
      <c r="D96" s="14">
        <v>2</v>
      </c>
      <c r="E96" s="8" t="s">
        <v>287</v>
      </c>
      <c r="F96" s="16">
        <v>2</v>
      </c>
      <c r="G96" s="8" t="s">
        <v>288</v>
      </c>
      <c r="H96" s="12">
        <v>2</v>
      </c>
      <c r="I96" s="8" t="s">
        <v>289</v>
      </c>
    </row>
    <row r="97" spans="1:9" ht="26" x14ac:dyDescent="0.35">
      <c r="A97" s="5">
        <v>14</v>
      </c>
      <c r="B97" s="5" t="s">
        <v>25</v>
      </c>
      <c r="C97" s="8" t="s">
        <v>360</v>
      </c>
      <c r="D97" s="14">
        <v>2</v>
      </c>
      <c r="E97" s="8" t="s">
        <v>361</v>
      </c>
      <c r="F97" s="16">
        <v>2</v>
      </c>
      <c r="G97" s="8" t="s">
        <v>362</v>
      </c>
      <c r="H97" s="12">
        <v>2</v>
      </c>
      <c r="I97" s="8" t="s">
        <v>363</v>
      </c>
    </row>
    <row r="98" spans="1:9" ht="39" x14ac:dyDescent="0.35">
      <c r="A98" s="5">
        <v>15</v>
      </c>
      <c r="B98" s="5">
        <v>6</v>
      </c>
      <c r="C98" s="8" t="s">
        <v>378</v>
      </c>
      <c r="D98" s="14">
        <v>2</v>
      </c>
      <c r="E98" s="8" t="s">
        <v>379</v>
      </c>
      <c r="F98" s="16">
        <v>2</v>
      </c>
      <c r="G98" s="8" t="s">
        <v>380</v>
      </c>
      <c r="H98" s="12">
        <v>2</v>
      </c>
      <c r="I98" s="8" t="s">
        <v>381</v>
      </c>
    </row>
    <row r="99" spans="1:9" ht="39" x14ac:dyDescent="0.35">
      <c r="A99" s="5">
        <v>3</v>
      </c>
      <c r="B99" s="5">
        <v>2</v>
      </c>
      <c r="C99" s="8" t="s">
        <v>64</v>
      </c>
      <c r="D99" s="11">
        <v>3</v>
      </c>
      <c r="E99" s="8" t="s">
        <v>65</v>
      </c>
      <c r="F99" s="16">
        <v>2</v>
      </c>
      <c r="G99" s="8" t="s">
        <v>66</v>
      </c>
      <c r="H99" s="5">
        <v>0</v>
      </c>
      <c r="I99" s="8"/>
    </row>
    <row r="100" spans="1:9" ht="26" x14ac:dyDescent="0.35">
      <c r="A100" s="5">
        <v>3</v>
      </c>
      <c r="B100" s="5">
        <v>3</v>
      </c>
      <c r="C100" s="8" t="s">
        <v>67</v>
      </c>
      <c r="D100" s="11">
        <v>3</v>
      </c>
      <c r="E100" s="8" t="s">
        <v>68</v>
      </c>
      <c r="F100" s="16">
        <v>2</v>
      </c>
      <c r="G100" s="8" t="s">
        <v>69</v>
      </c>
      <c r="H100" s="5">
        <v>0</v>
      </c>
      <c r="I100" s="8"/>
    </row>
    <row r="101" spans="1:9" ht="26" x14ac:dyDescent="0.35">
      <c r="A101" s="5">
        <v>6</v>
      </c>
      <c r="B101" s="5">
        <v>5</v>
      </c>
      <c r="C101" s="8" t="s">
        <v>147</v>
      </c>
      <c r="D101" s="11">
        <v>3</v>
      </c>
      <c r="E101" s="8" t="s">
        <v>148</v>
      </c>
      <c r="F101" s="16">
        <v>2</v>
      </c>
      <c r="G101" s="8" t="s">
        <v>149</v>
      </c>
      <c r="H101" s="10">
        <v>1</v>
      </c>
      <c r="I101" s="8" t="s">
        <v>150</v>
      </c>
    </row>
    <row r="102" spans="1:9" ht="52" x14ac:dyDescent="0.35">
      <c r="A102" s="5">
        <v>7</v>
      </c>
      <c r="B102" s="5" t="s">
        <v>25</v>
      </c>
      <c r="C102" s="8" t="s">
        <v>171</v>
      </c>
      <c r="D102" s="11">
        <v>3</v>
      </c>
      <c r="E102" s="8" t="s">
        <v>172</v>
      </c>
      <c r="F102" s="16">
        <v>2</v>
      </c>
      <c r="G102" s="8" t="s">
        <v>173</v>
      </c>
      <c r="H102" s="10">
        <v>1</v>
      </c>
      <c r="I102" s="8" t="s">
        <v>174</v>
      </c>
    </row>
    <row r="103" spans="1:9" ht="26" x14ac:dyDescent="0.35">
      <c r="A103" s="5">
        <v>8</v>
      </c>
      <c r="B103" s="5">
        <v>9</v>
      </c>
      <c r="C103" s="8" t="s">
        <v>199</v>
      </c>
      <c r="D103" s="11">
        <v>3</v>
      </c>
      <c r="E103" s="8" t="s">
        <v>200</v>
      </c>
      <c r="F103" s="16">
        <v>2</v>
      </c>
      <c r="G103" s="8" t="s">
        <v>201</v>
      </c>
      <c r="H103" s="10">
        <v>1</v>
      </c>
      <c r="I103" s="8" t="s">
        <v>202</v>
      </c>
    </row>
    <row r="104" spans="1:9" ht="65" x14ac:dyDescent="0.35">
      <c r="A104" s="5">
        <v>9</v>
      </c>
      <c r="B104" s="5">
        <v>2</v>
      </c>
      <c r="C104" s="8" t="s">
        <v>215</v>
      </c>
      <c r="D104" s="11">
        <v>3</v>
      </c>
      <c r="E104" s="8" t="s">
        <v>216</v>
      </c>
      <c r="F104" s="16">
        <v>2</v>
      </c>
      <c r="G104" s="8" t="s">
        <v>217</v>
      </c>
      <c r="H104" s="10">
        <v>1</v>
      </c>
      <c r="I104" s="8" t="s">
        <v>218</v>
      </c>
    </row>
    <row r="105" spans="1:9" ht="52" x14ac:dyDescent="0.35">
      <c r="A105" s="5">
        <v>11</v>
      </c>
      <c r="B105" s="5">
        <v>3</v>
      </c>
      <c r="C105" s="8" t="s">
        <v>273</v>
      </c>
      <c r="D105" s="11">
        <v>3</v>
      </c>
      <c r="E105" s="8" t="s">
        <v>274</v>
      </c>
      <c r="F105" s="16">
        <v>2</v>
      </c>
      <c r="G105" s="8" t="s">
        <v>275</v>
      </c>
      <c r="H105" s="10">
        <v>1</v>
      </c>
      <c r="I105" s="8" t="s">
        <v>276</v>
      </c>
    </row>
    <row r="106" spans="1:9" ht="52" x14ac:dyDescent="0.35">
      <c r="A106" s="5">
        <v>11</v>
      </c>
      <c r="B106" s="5" t="s">
        <v>56</v>
      </c>
      <c r="C106" s="8" t="s">
        <v>297</v>
      </c>
      <c r="D106" s="11">
        <v>3</v>
      </c>
      <c r="E106" s="8" t="s">
        <v>298</v>
      </c>
      <c r="F106" s="16">
        <v>2</v>
      </c>
      <c r="G106" s="8" t="s">
        <v>299</v>
      </c>
      <c r="H106" s="10">
        <v>1</v>
      </c>
      <c r="I106" s="8" t="s">
        <v>300</v>
      </c>
    </row>
    <row r="107" spans="1:9" ht="65" x14ac:dyDescent="0.35">
      <c r="A107" s="5">
        <v>12</v>
      </c>
      <c r="B107" s="5">
        <v>1</v>
      </c>
      <c r="C107" s="8" t="s">
        <v>301</v>
      </c>
      <c r="D107" s="11">
        <v>3</v>
      </c>
      <c r="E107" s="8" t="s">
        <v>187</v>
      </c>
      <c r="F107" s="16">
        <v>2</v>
      </c>
      <c r="G107" s="8" t="s">
        <v>302</v>
      </c>
      <c r="H107" s="10">
        <v>1</v>
      </c>
      <c r="I107" s="8" t="s">
        <v>303</v>
      </c>
    </row>
    <row r="108" spans="1:9" ht="26" x14ac:dyDescent="0.35">
      <c r="A108" s="5">
        <v>1</v>
      </c>
      <c r="B108" s="5">
        <v>3</v>
      </c>
      <c r="C108" s="8" t="s">
        <v>9</v>
      </c>
      <c r="D108" s="11">
        <v>3</v>
      </c>
      <c r="E108" s="8" t="s">
        <v>10</v>
      </c>
      <c r="F108" s="16">
        <v>2</v>
      </c>
      <c r="G108" s="8" t="s">
        <v>11</v>
      </c>
      <c r="H108" s="12">
        <v>2</v>
      </c>
      <c r="I108" s="8" t="s">
        <v>12</v>
      </c>
    </row>
    <row r="109" spans="1:9" ht="52" x14ac:dyDescent="0.35">
      <c r="A109" s="5">
        <v>3</v>
      </c>
      <c r="B109" s="5">
        <v>1</v>
      </c>
      <c r="C109" s="8" t="s">
        <v>60</v>
      </c>
      <c r="D109" s="11">
        <v>3</v>
      </c>
      <c r="E109" s="8" t="s">
        <v>61</v>
      </c>
      <c r="F109" s="16">
        <v>2</v>
      </c>
      <c r="G109" s="8" t="s">
        <v>62</v>
      </c>
      <c r="H109" s="12">
        <v>2</v>
      </c>
      <c r="I109" s="8" t="s">
        <v>63</v>
      </c>
    </row>
    <row r="110" spans="1:9" ht="65" x14ac:dyDescent="0.35">
      <c r="A110" s="5">
        <v>3</v>
      </c>
      <c r="B110" s="5">
        <v>8</v>
      </c>
      <c r="C110" s="8" t="s">
        <v>76</v>
      </c>
      <c r="D110" s="11">
        <v>3</v>
      </c>
      <c r="E110" s="8" t="s">
        <v>77</v>
      </c>
      <c r="F110" s="16">
        <v>2</v>
      </c>
      <c r="G110" s="8" t="s">
        <v>78</v>
      </c>
      <c r="H110" s="12">
        <v>2</v>
      </c>
      <c r="I110" s="8" t="s">
        <v>79</v>
      </c>
    </row>
    <row r="111" spans="1:9" ht="78" x14ac:dyDescent="0.35">
      <c r="A111" s="5">
        <v>3</v>
      </c>
      <c r="B111" s="5" t="s">
        <v>25</v>
      </c>
      <c r="C111" s="8" t="s">
        <v>84</v>
      </c>
      <c r="D111" s="11">
        <v>3</v>
      </c>
      <c r="E111" s="8" t="s">
        <v>85</v>
      </c>
      <c r="F111" s="16">
        <v>2</v>
      </c>
      <c r="G111" s="8" t="s">
        <v>78</v>
      </c>
      <c r="H111" s="12">
        <v>2</v>
      </c>
      <c r="I111" s="8" t="s">
        <v>79</v>
      </c>
    </row>
    <row r="112" spans="1:9" ht="78" x14ac:dyDescent="0.35">
      <c r="A112" s="5">
        <v>3</v>
      </c>
      <c r="B112" s="5" t="s">
        <v>87</v>
      </c>
      <c r="C112" s="8" t="s">
        <v>88</v>
      </c>
      <c r="D112" s="11">
        <v>3</v>
      </c>
      <c r="E112" s="8" t="s">
        <v>89</v>
      </c>
      <c r="F112" s="16">
        <v>2</v>
      </c>
      <c r="G112" s="8" t="s">
        <v>90</v>
      </c>
      <c r="H112" s="12">
        <v>2</v>
      </c>
      <c r="I112" s="8" t="s">
        <v>91</v>
      </c>
    </row>
    <row r="113" spans="1:9" ht="39" x14ac:dyDescent="0.35">
      <c r="A113" s="5">
        <v>4</v>
      </c>
      <c r="B113" s="5" t="s">
        <v>21</v>
      </c>
      <c r="C113" s="8" t="s">
        <v>105</v>
      </c>
      <c r="D113" s="11">
        <v>3</v>
      </c>
      <c r="E113" s="8" t="s">
        <v>106</v>
      </c>
      <c r="F113" s="16">
        <v>2</v>
      </c>
      <c r="G113" s="8" t="s">
        <v>107</v>
      </c>
      <c r="H113" s="12">
        <v>2</v>
      </c>
      <c r="I113" s="8" t="s">
        <v>108</v>
      </c>
    </row>
    <row r="114" spans="1:9" ht="52" x14ac:dyDescent="0.35">
      <c r="A114" s="5">
        <v>6</v>
      </c>
      <c r="B114" s="5">
        <v>2</v>
      </c>
      <c r="C114" s="8" t="s">
        <v>136</v>
      </c>
      <c r="D114" s="11">
        <v>3</v>
      </c>
      <c r="E114" s="8" t="s">
        <v>137</v>
      </c>
      <c r="F114" s="16">
        <v>2</v>
      </c>
      <c r="G114" s="8" t="s">
        <v>138</v>
      </c>
      <c r="H114" s="12">
        <v>2</v>
      </c>
      <c r="I114" s="8" t="s">
        <v>139</v>
      </c>
    </row>
    <row r="115" spans="1:9" ht="78" x14ac:dyDescent="0.35">
      <c r="A115" s="5">
        <v>8</v>
      </c>
      <c r="B115" s="5">
        <v>2</v>
      </c>
      <c r="C115" s="8" t="s">
        <v>179</v>
      </c>
      <c r="D115" s="11">
        <v>3</v>
      </c>
      <c r="E115" s="8" t="s">
        <v>180</v>
      </c>
      <c r="F115" s="16">
        <v>2</v>
      </c>
      <c r="G115" s="8" t="s">
        <v>181</v>
      </c>
      <c r="H115" s="12">
        <v>2</v>
      </c>
      <c r="I115" s="8" t="s">
        <v>182</v>
      </c>
    </row>
    <row r="116" spans="1:9" ht="52" x14ac:dyDescent="0.35">
      <c r="A116" s="5">
        <v>8</v>
      </c>
      <c r="B116" s="5">
        <v>5</v>
      </c>
      <c r="C116" s="8" t="s">
        <v>189</v>
      </c>
      <c r="D116" s="11">
        <v>3</v>
      </c>
      <c r="E116" s="8" t="s">
        <v>190</v>
      </c>
      <c r="F116" s="16">
        <v>2</v>
      </c>
      <c r="G116" s="8" t="s">
        <v>191</v>
      </c>
      <c r="H116" s="12">
        <v>2</v>
      </c>
      <c r="I116" s="8" t="s">
        <v>185</v>
      </c>
    </row>
    <row r="117" spans="1:9" ht="52" x14ac:dyDescent="0.35">
      <c r="A117" s="5">
        <v>8</v>
      </c>
      <c r="B117" s="5">
        <v>6</v>
      </c>
      <c r="C117" s="8" t="s">
        <v>192</v>
      </c>
      <c r="D117" s="11">
        <v>3</v>
      </c>
      <c r="E117" s="8" t="s">
        <v>193</v>
      </c>
      <c r="F117" s="16">
        <v>2</v>
      </c>
      <c r="G117" s="8" t="s">
        <v>191</v>
      </c>
      <c r="H117" s="12">
        <v>2</v>
      </c>
      <c r="I117" s="8" t="s">
        <v>185</v>
      </c>
    </row>
    <row r="118" spans="1:9" ht="39" x14ac:dyDescent="0.35">
      <c r="A118" s="5">
        <v>9</v>
      </c>
      <c r="B118" s="5">
        <v>1</v>
      </c>
      <c r="C118" s="8" t="s">
        <v>211</v>
      </c>
      <c r="D118" s="11">
        <v>3</v>
      </c>
      <c r="E118" s="8" t="s">
        <v>212</v>
      </c>
      <c r="F118" s="16">
        <v>2</v>
      </c>
      <c r="G118" s="8" t="s">
        <v>213</v>
      </c>
      <c r="H118" s="12">
        <v>2</v>
      </c>
      <c r="I118" s="8" t="s">
        <v>214</v>
      </c>
    </row>
    <row r="119" spans="1:9" ht="39" x14ac:dyDescent="0.35">
      <c r="A119" s="5">
        <v>9</v>
      </c>
      <c r="B119" s="5" t="s">
        <v>21</v>
      </c>
      <c r="C119" s="8" t="s">
        <v>228</v>
      </c>
      <c r="D119" s="11">
        <v>3</v>
      </c>
      <c r="E119" s="8" t="s">
        <v>229</v>
      </c>
      <c r="F119" s="16">
        <v>2</v>
      </c>
      <c r="G119" s="8" t="s">
        <v>213</v>
      </c>
      <c r="H119" s="12">
        <v>2</v>
      </c>
      <c r="I119" s="8" t="s">
        <v>214</v>
      </c>
    </row>
    <row r="120" spans="1:9" ht="39" x14ac:dyDescent="0.35">
      <c r="A120" s="5">
        <v>10</v>
      </c>
      <c r="B120" s="5">
        <v>2</v>
      </c>
      <c r="C120" s="8" t="s">
        <v>238</v>
      </c>
      <c r="D120" s="11">
        <v>3</v>
      </c>
      <c r="E120" s="8" t="s">
        <v>239</v>
      </c>
      <c r="F120" s="16">
        <v>2</v>
      </c>
      <c r="G120" s="8" t="s">
        <v>240</v>
      </c>
      <c r="H120" s="12">
        <v>2</v>
      </c>
      <c r="I120" s="8" t="s">
        <v>241</v>
      </c>
    </row>
    <row r="121" spans="1:9" ht="39" x14ac:dyDescent="0.35">
      <c r="A121" s="5">
        <v>10</v>
      </c>
      <c r="B121" s="5">
        <v>3</v>
      </c>
      <c r="C121" s="8" t="s">
        <v>242</v>
      </c>
      <c r="D121" s="11">
        <v>3</v>
      </c>
      <c r="E121" s="8" t="s">
        <v>243</v>
      </c>
      <c r="F121" s="16">
        <v>2</v>
      </c>
      <c r="G121" s="8" t="s">
        <v>244</v>
      </c>
      <c r="H121" s="12">
        <v>2</v>
      </c>
      <c r="I121" s="8" t="s">
        <v>245</v>
      </c>
    </row>
    <row r="122" spans="1:9" ht="26" x14ac:dyDescent="0.35">
      <c r="A122" s="5">
        <v>10</v>
      </c>
      <c r="B122" s="5">
        <v>7</v>
      </c>
      <c r="C122" s="8" t="s">
        <v>254</v>
      </c>
      <c r="D122" s="11">
        <v>3</v>
      </c>
      <c r="E122" s="8" t="s">
        <v>255</v>
      </c>
      <c r="F122" s="16">
        <v>2</v>
      </c>
      <c r="G122" s="8" t="s">
        <v>256</v>
      </c>
      <c r="H122" s="12">
        <v>2</v>
      </c>
      <c r="I122" s="8" t="s">
        <v>257</v>
      </c>
    </row>
    <row r="123" spans="1:9" ht="65" x14ac:dyDescent="0.35">
      <c r="A123" s="5">
        <v>11</v>
      </c>
      <c r="B123" s="5">
        <v>1</v>
      </c>
      <c r="C123" s="8" t="s">
        <v>265</v>
      </c>
      <c r="D123" s="11">
        <v>3</v>
      </c>
      <c r="E123" s="8" t="s">
        <v>266</v>
      </c>
      <c r="F123" s="16">
        <v>2</v>
      </c>
      <c r="G123" s="8" t="s">
        <v>267</v>
      </c>
      <c r="H123" s="12">
        <v>2</v>
      </c>
      <c r="I123" s="8" t="s">
        <v>268</v>
      </c>
    </row>
    <row r="124" spans="1:9" ht="39" x14ac:dyDescent="0.35">
      <c r="A124" s="5">
        <v>11</v>
      </c>
      <c r="B124" s="5">
        <v>2</v>
      </c>
      <c r="C124" s="8" t="s">
        <v>269</v>
      </c>
      <c r="D124" s="11">
        <v>3</v>
      </c>
      <c r="E124" s="8" t="s">
        <v>270</v>
      </c>
      <c r="F124" s="16">
        <v>2</v>
      </c>
      <c r="G124" s="8" t="s">
        <v>271</v>
      </c>
      <c r="H124" s="12">
        <v>2</v>
      </c>
      <c r="I124" s="8" t="s">
        <v>272</v>
      </c>
    </row>
    <row r="125" spans="1:9" ht="65" x14ac:dyDescent="0.35">
      <c r="A125" s="5">
        <v>11</v>
      </c>
      <c r="B125" s="5" t="s">
        <v>25</v>
      </c>
      <c r="C125" s="8" t="s">
        <v>293</v>
      </c>
      <c r="D125" s="11">
        <v>3</v>
      </c>
      <c r="E125" s="8" t="s">
        <v>294</v>
      </c>
      <c r="F125" s="16">
        <v>2</v>
      </c>
      <c r="G125" s="8" t="s">
        <v>295</v>
      </c>
      <c r="H125" s="12">
        <v>2</v>
      </c>
      <c r="I125" s="8" t="s">
        <v>296</v>
      </c>
    </row>
    <row r="126" spans="1:9" ht="39" x14ac:dyDescent="0.35">
      <c r="A126" s="5">
        <v>2</v>
      </c>
      <c r="B126" s="5" t="s">
        <v>25</v>
      </c>
      <c r="C126" s="8" t="s">
        <v>52</v>
      </c>
      <c r="D126" s="5">
        <v>4</v>
      </c>
      <c r="E126" s="8" t="s">
        <v>53</v>
      </c>
      <c r="F126" s="16">
        <v>2</v>
      </c>
      <c r="G126" s="8" t="s">
        <v>54</v>
      </c>
      <c r="H126" s="12">
        <v>2</v>
      </c>
      <c r="I126" s="8" t="s">
        <v>55</v>
      </c>
    </row>
    <row r="127" spans="1:9" ht="39" x14ac:dyDescent="0.35">
      <c r="A127" s="5">
        <v>2</v>
      </c>
      <c r="B127" s="5" t="s">
        <v>56</v>
      </c>
      <c r="C127" s="8" t="s">
        <v>57</v>
      </c>
      <c r="D127" s="5">
        <v>4</v>
      </c>
      <c r="E127" s="8" t="s">
        <v>53</v>
      </c>
      <c r="F127" s="16">
        <v>2</v>
      </c>
      <c r="G127" s="8" t="s">
        <v>58</v>
      </c>
      <c r="H127" s="12">
        <v>2</v>
      </c>
      <c r="I127" s="8" t="s">
        <v>59</v>
      </c>
    </row>
    <row r="128" spans="1:9" ht="26" x14ac:dyDescent="0.35">
      <c r="A128" s="5">
        <v>8</v>
      </c>
      <c r="B128" s="5">
        <v>10</v>
      </c>
      <c r="C128" s="8" t="s">
        <v>203</v>
      </c>
      <c r="D128" s="5">
        <v>4</v>
      </c>
      <c r="E128" s="8"/>
      <c r="F128" s="16">
        <v>2</v>
      </c>
      <c r="G128" s="8" t="s">
        <v>204</v>
      </c>
      <c r="H128" s="12">
        <v>2</v>
      </c>
      <c r="I128" s="8" t="s">
        <v>205</v>
      </c>
    </row>
    <row r="129" spans="1:9" ht="39" x14ac:dyDescent="0.35">
      <c r="A129" s="5">
        <v>8</v>
      </c>
      <c r="B129" s="5" t="s">
        <v>21</v>
      </c>
      <c r="C129" s="8" t="s">
        <v>206</v>
      </c>
      <c r="D129" s="5">
        <v>4</v>
      </c>
      <c r="E129" s="8"/>
      <c r="F129" s="16">
        <v>2</v>
      </c>
      <c r="G129" s="8" t="s">
        <v>207</v>
      </c>
      <c r="H129" s="12">
        <v>2</v>
      </c>
      <c r="I129" s="8" t="s">
        <v>208</v>
      </c>
    </row>
    <row r="130" spans="1:9" ht="39" x14ac:dyDescent="0.35">
      <c r="A130" s="5">
        <v>9</v>
      </c>
      <c r="B130" s="5">
        <v>3</v>
      </c>
      <c r="C130" s="8" t="s">
        <v>219</v>
      </c>
      <c r="D130" s="5">
        <v>4</v>
      </c>
      <c r="E130" s="8" t="s">
        <v>53</v>
      </c>
      <c r="F130" s="16">
        <v>2</v>
      </c>
      <c r="G130" s="8" t="s">
        <v>220</v>
      </c>
      <c r="H130" s="12">
        <v>2</v>
      </c>
      <c r="I130" s="8" t="s">
        <v>221</v>
      </c>
    </row>
    <row r="131" spans="1:9" ht="52" x14ac:dyDescent="0.35">
      <c r="A131" s="5">
        <v>9</v>
      </c>
      <c r="B131" s="5">
        <v>5</v>
      </c>
      <c r="C131" s="8" t="s">
        <v>225</v>
      </c>
      <c r="D131" s="5">
        <v>4</v>
      </c>
      <c r="E131" s="8" t="s">
        <v>53</v>
      </c>
      <c r="F131" s="16">
        <v>2</v>
      </c>
      <c r="G131" s="8" t="s">
        <v>226</v>
      </c>
      <c r="H131" s="12">
        <v>2</v>
      </c>
      <c r="I131" s="8" t="s">
        <v>227</v>
      </c>
    </row>
    <row r="132" spans="1:9" ht="39" x14ac:dyDescent="0.35">
      <c r="A132" s="5">
        <v>9</v>
      </c>
      <c r="B132" s="5" t="s">
        <v>25</v>
      </c>
      <c r="C132" s="8" t="s">
        <v>230</v>
      </c>
      <c r="D132" s="5">
        <v>4</v>
      </c>
      <c r="E132" s="8"/>
      <c r="F132" s="16">
        <v>2</v>
      </c>
      <c r="G132" s="8" t="s">
        <v>231</v>
      </c>
      <c r="H132" s="12">
        <v>2</v>
      </c>
      <c r="I132" s="8" t="s">
        <v>232</v>
      </c>
    </row>
    <row r="133" spans="1:9" ht="26" x14ac:dyDescent="0.35">
      <c r="A133" s="5">
        <v>10</v>
      </c>
      <c r="B133" s="5">
        <v>5</v>
      </c>
      <c r="C133" s="8" t="s">
        <v>248</v>
      </c>
      <c r="D133" s="5">
        <v>4</v>
      </c>
      <c r="E133" s="8" t="s">
        <v>53</v>
      </c>
      <c r="F133" s="16">
        <v>2</v>
      </c>
      <c r="G133" s="8" t="s">
        <v>249</v>
      </c>
      <c r="H133" s="12">
        <v>2</v>
      </c>
      <c r="I133" s="8" t="s">
        <v>250</v>
      </c>
    </row>
    <row r="134" spans="1:9" ht="39" x14ac:dyDescent="0.35">
      <c r="A134" s="5">
        <v>10</v>
      </c>
      <c r="B134" s="5">
        <v>6</v>
      </c>
      <c r="C134" s="8" t="s">
        <v>251</v>
      </c>
      <c r="D134" s="5">
        <v>4</v>
      </c>
      <c r="E134" s="8" t="s">
        <v>53</v>
      </c>
      <c r="F134" s="16">
        <v>2</v>
      </c>
      <c r="G134" s="8" t="s">
        <v>252</v>
      </c>
      <c r="H134" s="12">
        <v>2</v>
      </c>
      <c r="I134" s="8" t="s">
        <v>253</v>
      </c>
    </row>
    <row r="135" spans="1:9" ht="26" x14ac:dyDescent="0.35">
      <c r="A135" s="5">
        <v>10</v>
      </c>
      <c r="B135" s="5" t="s">
        <v>21</v>
      </c>
      <c r="C135" s="8" t="s">
        <v>258</v>
      </c>
      <c r="D135" s="5">
        <v>4</v>
      </c>
      <c r="E135" s="8" t="s">
        <v>53</v>
      </c>
      <c r="F135" s="16">
        <v>2</v>
      </c>
      <c r="G135" s="8" t="s">
        <v>259</v>
      </c>
      <c r="H135" s="12">
        <v>2</v>
      </c>
      <c r="I135" s="8" t="s">
        <v>260</v>
      </c>
    </row>
    <row r="136" spans="1:9" ht="52" x14ac:dyDescent="0.35">
      <c r="A136" s="5">
        <v>10</v>
      </c>
      <c r="B136" s="5" t="s">
        <v>25</v>
      </c>
      <c r="C136" s="8" t="s">
        <v>261</v>
      </c>
      <c r="D136" s="5">
        <v>4</v>
      </c>
      <c r="E136" s="8" t="s">
        <v>53</v>
      </c>
      <c r="F136" s="16">
        <v>2</v>
      </c>
      <c r="G136" s="8" t="s">
        <v>262</v>
      </c>
      <c r="H136" s="12">
        <v>2</v>
      </c>
      <c r="I136" s="8" t="s">
        <v>263</v>
      </c>
    </row>
    <row r="137" spans="1:9" ht="26" x14ac:dyDescent="0.35">
      <c r="A137" s="5">
        <v>16</v>
      </c>
      <c r="B137" s="5">
        <v>3</v>
      </c>
      <c r="C137" s="8" t="s">
        <v>402</v>
      </c>
      <c r="D137" s="5">
        <v>4</v>
      </c>
      <c r="E137" s="8" t="s">
        <v>53</v>
      </c>
      <c r="F137" s="16">
        <v>2</v>
      </c>
      <c r="G137" s="8" t="s">
        <v>403</v>
      </c>
      <c r="H137" s="12">
        <v>2</v>
      </c>
      <c r="I137" s="8" t="s">
        <v>404</v>
      </c>
    </row>
    <row r="138" spans="1:9" ht="26" x14ac:dyDescent="0.35">
      <c r="A138" s="5">
        <v>16</v>
      </c>
      <c r="B138" s="5">
        <v>6</v>
      </c>
      <c r="C138" s="8" t="s">
        <v>409</v>
      </c>
      <c r="D138" s="5">
        <v>4</v>
      </c>
      <c r="E138" s="8" t="s">
        <v>53</v>
      </c>
      <c r="F138" s="16">
        <v>2</v>
      </c>
      <c r="G138" s="8" t="s">
        <v>410</v>
      </c>
      <c r="H138" s="12">
        <v>2</v>
      </c>
      <c r="I138" s="8" t="s">
        <v>411</v>
      </c>
    </row>
    <row r="139" spans="1:9" ht="26" x14ac:dyDescent="0.35">
      <c r="A139" s="5">
        <v>16</v>
      </c>
      <c r="B139" s="5">
        <v>7</v>
      </c>
      <c r="C139" s="8" t="s">
        <v>412</v>
      </c>
      <c r="D139" s="5">
        <v>4</v>
      </c>
      <c r="E139" s="8" t="s">
        <v>53</v>
      </c>
      <c r="F139" s="16">
        <v>2</v>
      </c>
      <c r="G139" s="8" t="s">
        <v>413</v>
      </c>
      <c r="H139" s="12">
        <v>2</v>
      </c>
      <c r="I139" s="8" t="s">
        <v>414</v>
      </c>
    </row>
    <row r="140" spans="1:9" ht="26" x14ac:dyDescent="0.35">
      <c r="A140" s="5">
        <v>16</v>
      </c>
      <c r="B140" s="5">
        <v>8</v>
      </c>
      <c r="C140" s="8" t="s">
        <v>415</v>
      </c>
      <c r="D140" s="5">
        <v>4</v>
      </c>
      <c r="E140" s="8" t="s">
        <v>53</v>
      </c>
      <c r="F140" s="16">
        <v>2</v>
      </c>
      <c r="G140" s="8" t="s">
        <v>416</v>
      </c>
      <c r="H140" s="12">
        <v>2</v>
      </c>
      <c r="I140" s="8" t="s">
        <v>417</v>
      </c>
    </row>
    <row r="141" spans="1:9" ht="65" x14ac:dyDescent="0.35">
      <c r="A141" s="5">
        <v>17</v>
      </c>
      <c r="B141" s="5">
        <v>2</v>
      </c>
      <c r="C141" s="8" t="s">
        <v>427</v>
      </c>
      <c r="D141" s="5">
        <v>4</v>
      </c>
      <c r="E141" s="8" t="s">
        <v>53</v>
      </c>
      <c r="F141" s="16">
        <v>2</v>
      </c>
      <c r="G141" s="8" t="s">
        <v>428</v>
      </c>
      <c r="H141" s="12">
        <v>2</v>
      </c>
      <c r="I141" s="8" t="s">
        <v>263</v>
      </c>
    </row>
    <row r="142" spans="1:9" ht="39" x14ac:dyDescent="0.35">
      <c r="A142" s="5">
        <v>17</v>
      </c>
      <c r="B142" s="5">
        <v>4</v>
      </c>
      <c r="C142" s="8" t="s">
        <v>431</v>
      </c>
      <c r="D142" s="5">
        <v>4</v>
      </c>
      <c r="E142" s="8" t="s">
        <v>53</v>
      </c>
      <c r="F142" s="16">
        <v>2</v>
      </c>
      <c r="G142" s="8" t="s">
        <v>432</v>
      </c>
      <c r="H142" s="12">
        <v>2</v>
      </c>
      <c r="I142" s="8" t="s">
        <v>433</v>
      </c>
    </row>
    <row r="143" spans="1:9" x14ac:dyDescent="0.35">
      <c r="A143" s="5">
        <v>17</v>
      </c>
      <c r="B143" s="5">
        <v>5</v>
      </c>
      <c r="C143" s="8" t="s">
        <v>434</v>
      </c>
      <c r="D143" s="5">
        <v>4</v>
      </c>
      <c r="E143" s="8" t="s">
        <v>53</v>
      </c>
      <c r="F143" s="16">
        <v>2</v>
      </c>
      <c r="G143" s="8" t="s">
        <v>435</v>
      </c>
      <c r="H143" s="12">
        <v>2</v>
      </c>
      <c r="I143" s="8" t="s">
        <v>436</v>
      </c>
    </row>
    <row r="144" spans="1:9" ht="52" x14ac:dyDescent="0.35">
      <c r="A144" s="5">
        <v>17</v>
      </c>
      <c r="B144" s="5">
        <v>6</v>
      </c>
      <c r="C144" s="8" t="s">
        <v>437</v>
      </c>
      <c r="D144" s="5">
        <v>4</v>
      </c>
      <c r="E144" s="8"/>
      <c r="F144" s="16">
        <v>2</v>
      </c>
      <c r="G144" s="8" t="s">
        <v>438</v>
      </c>
      <c r="H144" s="12">
        <v>2</v>
      </c>
      <c r="I144" s="8" t="s">
        <v>439</v>
      </c>
    </row>
    <row r="145" spans="1:9" ht="39" x14ac:dyDescent="0.35">
      <c r="A145" s="5">
        <v>17</v>
      </c>
      <c r="B145" s="5">
        <v>8</v>
      </c>
      <c r="C145" s="8" t="s">
        <v>442</v>
      </c>
      <c r="D145" s="5">
        <v>4</v>
      </c>
      <c r="E145" s="8"/>
      <c r="F145" s="16">
        <v>2</v>
      </c>
      <c r="G145" s="8" t="s">
        <v>438</v>
      </c>
      <c r="H145" s="12">
        <v>2</v>
      </c>
      <c r="I145" s="8" t="s">
        <v>439</v>
      </c>
    </row>
    <row r="146" spans="1:9" ht="39" x14ac:dyDescent="0.35">
      <c r="A146" s="5">
        <v>17</v>
      </c>
      <c r="B146" s="5">
        <v>9</v>
      </c>
      <c r="C146" s="8" t="s">
        <v>443</v>
      </c>
      <c r="D146" s="5">
        <v>4</v>
      </c>
      <c r="E146" s="8"/>
      <c r="F146" s="16">
        <v>2</v>
      </c>
      <c r="G146" s="8" t="s">
        <v>444</v>
      </c>
      <c r="H146" s="12">
        <v>2</v>
      </c>
      <c r="I146" s="8" t="s">
        <v>445</v>
      </c>
    </row>
    <row r="147" spans="1:9" ht="39" x14ac:dyDescent="0.35">
      <c r="A147" s="5">
        <v>17</v>
      </c>
      <c r="B147" s="5">
        <v>10</v>
      </c>
      <c r="C147" s="8" t="s">
        <v>446</v>
      </c>
      <c r="D147" s="5">
        <v>4</v>
      </c>
      <c r="E147" s="8"/>
      <c r="F147" s="16">
        <v>2</v>
      </c>
      <c r="G147" s="8" t="s">
        <v>447</v>
      </c>
      <c r="H147" s="12">
        <v>2</v>
      </c>
      <c r="I147" s="8" t="s">
        <v>448</v>
      </c>
    </row>
    <row r="148" spans="1:9" ht="52" x14ac:dyDescent="0.35">
      <c r="A148" s="5">
        <v>17</v>
      </c>
      <c r="B148" s="5">
        <v>12</v>
      </c>
      <c r="C148" s="8" t="s">
        <v>453</v>
      </c>
      <c r="D148" s="5">
        <v>4</v>
      </c>
      <c r="E148" s="8"/>
      <c r="F148" s="16">
        <v>2</v>
      </c>
      <c r="G148" s="8" t="s">
        <v>454</v>
      </c>
      <c r="H148" s="12">
        <v>2</v>
      </c>
      <c r="I148" s="8" t="s">
        <v>455</v>
      </c>
    </row>
    <row r="149" spans="1:9" ht="26" x14ac:dyDescent="0.35">
      <c r="A149" s="5">
        <v>17</v>
      </c>
      <c r="B149" s="5">
        <v>13</v>
      </c>
      <c r="C149" s="8" t="s">
        <v>456</v>
      </c>
      <c r="D149" s="5">
        <v>4</v>
      </c>
      <c r="E149" s="8" t="s">
        <v>53</v>
      </c>
      <c r="F149" s="16">
        <v>2</v>
      </c>
      <c r="G149" s="8" t="s">
        <v>457</v>
      </c>
      <c r="H149" s="12">
        <v>2</v>
      </c>
      <c r="I149" s="8" t="s">
        <v>458</v>
      </c>
    </row>
    <row r="150" spans="1:9" ht="26" x14ac:dyDescent="0.35">
      <c r="A150" s="5">
        <v>17</v>
      </c>
      <c r="B150" s="5">
        <v>15</v>
      </c>
      <c r="C150" s="8" t="s">
        <v>461</v>
      </c>
      <c r="D150" s="5">
        <v>4</v>
      </c>
      <c r="E150" s="8" t="s">
        <v>53</v>
      </c>
      <c r="F150" s="16">
        <v>2</v>
      </c>
      <c r="G150" s="8" t="s">
        <v>462</v>
      </c>
      <c r="H150" s="12">
        <v>2</v>
      </c>
      <c r="I150" s="8" t="s">
        <v>463</v>
      </c>
    </row>
    <row r="151" spans="1:9" ht="26" x14ac:dyDescent="0.35">
      <c r="A151" s="5">
        <v>17</v>
      </c>
      <c r="B151" s="5">
        <v>17</v>
      </c>
      <c r="C151" s="8" t="s">
        <v>465</v>
      </c>
      <c r="D151" s="5">
        <v>4</v>
      </c>
      <c r="E151" s="8" t="s">
        <v>53</v>
      </c>
      <c r="F151" s="16">
        <v>2</v>
      </c>
      <c r="G151" s="8" t="s">
        <v>466</v>
      </c>
      <c r="H151" s="12">
        <v>2</v>
      </c>
      <c r="I151" s="8" t="s">
        <v>467</v>
      </c>
    </row>
    <row r="152" spans="1:9" ht="52" x14ac:dyDescent="0.35">
      <c r="A152" s="5">
        <v>2</v>
      </c>
      <c r="B152" s="5" t="s">
        <v>21</v>
      </c>
      <c r="C152" s="8" t="s">
        <v>49</v>
      </c>
      <c r="D152" s="13">
        <v>5</v>
      </c>
      <c r="E152" s="8"/>
      <c r="F152" s="16">
        <v>2</v>
      </c>
      <c r="G152" s="8" t="s">
        <v>50</v>
      </c>
      <c r="H152" s="10">
        <v>1</v>
      </c>
      <c r="I152" s="8" t="s">
        <v>51</v>
      </c>
    </row>
    <row r="153" spans="1:9" ht="39" x14ac:dyDescent="0.35">
      <c r="A153" s="5">
        <v>6</v>
      </c>
      <c r="B153" s="5" t="s">
        <v>21</v>
      </c>
      <c r="C153" s="8" t="s">
        <v>153</v>
      </c>
      <c r="D153" s="13">
        <v>5</v>
      </c>
      <c r="E153" s="8"/>
      <c r="F153" s="16">
        <v>2</v>
      </c>
      <c r="G153" s="8" t="s">
        <v>154</v>
      </c>
      <c r="H153" s="10">
        <v>1</v>
      </c>
      <c r="I153" s="8" t="s">
        <v>155</v>
      </c>
    </row>
    <row r="154" spans="1:9" ht="26" x14ac:dyDescent="0.35">
      <c r="A154" s="5">
        <v>11</v>
      </c>
      <c r="B154" s="5" t="s">
        <v>21</v>
      </c>
      <c r="C154" s="8" t="s">
        <v>290</v>
      </c>
      <c r="D154" s="13">
        <v>5</v>
      </c>
      <c r="E154" s="8"/>
      <c r="F154" s="16">
        <v>2</v>
      </c>
      <c r="G154" s="8" t="s">
        <v>291</v>
      </c>
      <c r="H154" s="10">
        <v>1</v>
      </c>
      <c r="I154" s="8" t="s">
        <v>292</v>
      </c>
    </row>
    <row r="155" spans="1:9" ht="65" x14ac:dyDescent="0.35">
      <c r="A155" s="5">
        <v>14</v>
      </c>
      <c r="B155" s="5" t="s">
        <v>21</v>
      </c>
      <c r="C155" s="8" t="s">
        <v>357</v>
      </c>
      <c r="D155" s="13">
        <v>5</v>
      </c>
      <c r="E155" s="8" t="s">
        <v>53</v>
      </c>
      <c r="F155" s="16">
        <v>2</v>
      </c>
      <c r="G155" s="8" t="s">
        <v>358</v>
      </c>
      <c r="H155" s="10">
        <v>1</v>
      </c>
      <c r="I155" s="8" t="s">
        <v>359</v>
      </c>
    </row>
    <row r="156" spans="1:9" ht="26" x14ac:dyDescent="0.35">
      <c r="A156" s="5">
        <v>15</v>
      </c>
      <c r="B156" s="5" t="s">
        <v>21</v>
      </c>
      <c r="C156" s="8" t="s">
        <v>389</v>
      </c>
      <c r="D156" s="13">
        <v>5</v>
      </c>
      <c r="E156" s="8"/>
      <c r="F156" s="16">
        <v>2</v>
      </c>
      <c r="G156" s="8" t="s">
        <v>345</v>
      </c>
      <c r="H156" s="10">
        <v>1</v>
      </c>
      <c r="I156" s="8" t="s">
        <v>390</v>
      </c>
    </row>
    <row r="157" spans="1:9" ht="39" x14ac:dyDescent="0.35">
      <c r="A157" s="5">
        <v>15</v>
      </c>
      <c r="B157" s="5" t="s">
        <v>25</v>
      </c>
      <c r="C157" s="8" t="s">
        <v>391</v>
      </c>
      <c r="D157" s="13">
        <v>5</v>
      </c>
      <c r="E157" s="8"/>
      <c r="F157" s="16">
        <v>2</v>
      </c>
      <c r="G157" s="8" t="s">
        <v>392</v>
      </c>
      <c r="H157" s="10">
        <v>1</v>
      </c>
      <c r="I157" s="8" t="s">
        <v>393</v>
      </c>
    </row>
    <row r="158" spans="1:9" ht="26" x14ac:dyDescent="0.35">
      <c r="A158" s="5">
        <v>15</v>
      </c>
      <c r="B158" s="5" t="s">
        <v>56</v>
      </c>
      <c r="C158" s="8" t="s">
        <v>394</v>
      </c>
      <c r="D158" s="13">
        <v>5</v>
      </c>
      <c r="E158" s="8"/>
      <c r="F158" s="16">
        <v>2</v>
      </c>
      <c r="G158" s="8" t="s">
        <v>395</v>
      </c>
      <c r="H158" s="10">
        <v>1</v>
      </c>
      <c r="I158" s="8" t="s">
        <v>396</v>
      </c>
    </row>
    <row r="159" spans="1:9" ht="52" x14ac:dyDescent="0.35">
      <c r="A159" s="5">
        <v>1</v>
      </c>
      <c r="B159" s="5" t="s">
        <v>21</v>
      </c>
      <c r="C159" s="8" t="s">
        <v>22</v>
      </c>
      <c r="D159" s="13">
        <v>5</v>
      </c>
      <c r="E159" s="8"/>
      <c r="F159" s="16">
        <v>2</v>
      </c>
      <c r="G159" s="8" t="s">
        <v>23</v>
      </c>
      <c r="H159" s="12">
        <v>2</v>
      </c>
      <c r="I159" s="8" t="s">
        <v>24</v>
      </c>
    </row>
    <row r="160" spans="1:9" ht="52" x14ac:dyDescent="0.35">
      <c r="A160" s="5">
        <v>1</v>
      </c>
      <c r="B160" s="5" t="s">
        <v>25</v>
      </c>
      <c r="C160" s="8" t="s">
        <v>26</v>
      </c>
      <c r="D160" s="13">
        <v>5</v>
      </c>
      <c r="E160" s="8"/>
      <c r="F160" s="16">
        <v>2</v>
      </c>
      <c r="G160" s="8" t="s">
        <v>27</v>
      </c>
      <c r="H160" s="12">
        <v>2</v>
      </c>
      <c r="I160" s="8" t="s">
        <v>28</v>
      </c>
    </row>
    <row r="161" spans="1:9" ht="26" x14ac:dyDescent="0.35">
      <c r="A161" s="5">
        <v>6</v>
      </c>
      <c r="B161" s="5" t="s">
        <v>25</v>
      </c>
      <c r="C161" s="8" t="s">
        <v>156</v>
      </c>
      <c r="D161" s="13">
        <v>5</v>
      </c>
      <c r="E161" s="8"/>
      <c r="F161" s="16">
        <v>2</v>
      </c>
      <c r="G161" s="8" t="s">
        <v>157</v>
      </c>
      <c r="H161" s="12">
        <v>2</v>
      </c>
      <c r="I161" s="8" t="s">
        <v>158</v>
      </c>
    </row>
    <row r="162" spans="1:9" ht="52" x14ac:dyDescent="0.35">
      <c r="A162" s="5">
        <v>8</v>
      </c>
      <c r="B162" s="5">
        <v>3</v>
      </c>
      <c r="C162" s="8" t="s">
        <v>183</v>
      </c>
      <c r="D162" s="13">
        <v>5</v>
      </c>
      <c r="E162" s="8"/>
      <c r="F162" s="16">
        <v>2</v>
      </c>
      <c r="G162" s="8" t="s">
        <v>184</v>
      </c>
      <c r="H162" s="12">
        <v>2</v>
      </c>
      <c r="I162" s="8" t="s">
        <v>185</v>
      </c>
    </row>
    <row r="163" spans="1:9" ht="26" x14ac:dyDescent="0.35">
      <c r="A163" s="5">
        <v>8</v>
      </c>
      <c r="B163" s="5" t="s">
        <v>25</v>
      </c>
      <c r="C163" s="8" t="s">
        <v>209</v>
      </c>
      <c r="D163" s="13">
        <v>5</v>
      </c>
      <c r="E163" s="8"/>
      <c r="F163" s="16">
        <v>2</v>
      </c>
      <c r="G163" s="8" t="s">
        <v>191</v>
      </c>
      <c r="H163" s="12">
        <v>2</v>
      </c>
      <c r="I163" s="8" t="s">
        <v>210</v>
      </c>
    </row>
    <row r="164" spans="1:9" ht="39" x14ac:dyDescent="0.35">
      <c r="A164" s="5">
        <v>10</v>
      </c>
      <c r="B164" s="5">
        <v>4</v>
      </c>
      <c r="C164" s="8" t="s">
        <v>246</v>
      </c>
      <c r="D164" s="13">
        <v>5</v>
      </c>
      <c r="E164" s="8"/>
      <c r="F164" s="16">
        <v>2</v>
      </c>
      <c r="G164" s="8" t="s">
        <v>244</v>
      </c>
      <c r="H164" s="12">
        <v>2</v>
      </c>
      <c r="I164" s="8" t="s">
        <v>247</v>
      </c>
    </row>
    <row r="165" spans="1:9" ht="52" x14ac:dyDescent="0.35">
      <c r="A165" s="5">
        <v>13</v>
      </c>
      <c r="B165" s="5">
        <v>2</v>
      </c>
      <c r="C165" s="8" t="s">
        <v>332</v>
      </c>
      <c r="D165" s="13">
        <v>5</v>
      </c>
      <c r="E165" s="8"/>
      <c r="F165" s="16">
        <v>2</v>
      </c>
      <c r="G165" s="8" t="s">
        <v>333</v>
      </c>
      <c r="H165" s="12">
        <v>2</v>
      </c>
      <c r="I165" s="8" t="s">
        <v>334</v>
      </c>
    </row>
    <row r="166" spans="1:9" ht="52" x14ac:dyDescent="0.35">
      <c r="A166" s="5">
        <v>13</v>
      </c>
      <c r="B166" s="5">
        <v>3</v>
      </c>
      <c r="C166" s="8" t="s">
        <v>335</v>
      </c>
      <c r="D166" s="13">
        <v>5</v>
      </c>
      <c r="E166" s="8" t="s">
        <v>53</v>
      </c>
      <c r="F166" s="16">
        <v>2</v>
      </c>
      <c r="G166" s="8" t="s">
        <v>336</v>
      </c>
      <c r="H166" s="12">
        <v>2</v>
      </c>
      <c r="I166" s="8" t="s">
        <v>337</v>
      </c>
    </row>
    <row r="167" spans="1:9" ht="65" x14ac:dyDescent="0.35">
      <c r="A167" s="5">
        <v>13</v>
      </c>
      <c r="B167" s="5" t="s">
        <v>21</v>
      </c>
      <c r="C167" s="8" t="s">
        <v>338</v>
      </c>
      <c r="D167" s="13">
        <v>5</v>
      </c>
      <c r="E167" s="8"/>
      <c r="F167" s="16">
        <v>2</v>
      </c>
      <c r="G167" s="8" t="s">
        <v>339</v>
      </c>
      <c r="H167" s="12">
        <v>2</v>
      </c>
      <c r="I167" s="8" t="s">
        <v>340</v>
      </c>
    </row>
    <row r="168" spans="1:9" ht="52" x14ac:dyDescent="0.35">
      <c r="A168" s="5">
        <v>13</v>
      </c>
      <c r="B168" s="5" t="s">
        <v>25</v>
      </c>
      <c r="C168" s="8" t="s">
        <v>341</v>
      </c>
      <c r="D168" s="13">
        <v>5</v>
      </c>
      <c r="E168" s="8"/>
      <c r="F168" s="16">
        <v>2</v>
      </c>
      <c r="G168" s="8" t="s">
        <v>336</v>
      </c>
      <c r="H168" s="12">
        <v>2</v>
      </c>
      <c r="I168" s="8" t="s">
        <v>337</v>
      </c>
    </row>
    <row r="169" spans="1:9" ht="26" x14ac:dyDescent="0.35">
      <c r="A169" s="5">
        <v>17</v>
      </c>
      <c r="B169" s="5">
        <v>1</v>
      </c>
      <c r="C169" s="8" t="s">
        <v>424</v>
      </c>
      <c r="D169" s="13">
        <v>5</v>
      </c>
      <c r="E169" s="8"/>
      <c r="F169" s="16">
        <v>2</v>
      </c>
      <c r="G169" s="8" t="s">
        <v>425</v>
      </c>
      <c r="H169" s="12">
        <v>2</v>
      </c>
      <c r="I169" s="8" t="s">
        <v>426</v>
      </c>
    </row>
    <row r="170" spans="1:9" x14ac:dyDescent="0.35">
      <c r="A170" s="5">
        <v>17</v>
      </c>
      <c r="B170" s="5">
        <v>3</v>
      </c>
      <c r="C170" s="8" t="s">
        <v>429</v>
      </c>
      <c r="D170" s="13">
        <v>5</v>
      </c>
      <c r="E170" s="8"/>
      <c r="F170" s="16">
        <v>2</v>
      </c>
      <c r="G170" s="8" t="s">
        <v>425</v>
      </c>
      <c r="H170" s="12">
        <v>2</v>
      </c>
      <c r="I170" s="8" t="s">
        <v>430</v>
      </c>
    </row>
    <row r="171" spans="1:9" ht="52" x14ac:dyDescent="0.35">
      <c r="A171" s="5">
        <v>17</v>
      </c>
      <c r="B171" s="5">
        <v>16</v>
      </c>
      <c r="C171" s="8" t="s">
        <v>464</v>
      </c>
      <c r="D171" s="13">
        <v>5</v>
      </c>
      <c r="E171" s="8"/>
      <c r="F171" s="16">
        <v>2</v>
      </c>
      <c r="G171" s="8" t="s">
        <v>444</v>
      </c>
      <c r="H171" s="12">
        <v>2</v>
      </c>
      <c r="I171" s="8" t="s">
        <v>445</v>
      </c>
    </row>
    <row r="172" spans="1:9" customFormat="1" x14ac:dyDescent="0.35"/>
    <row r="173" spans="1:9" customFormat="1" x14ac:dyDescent="0.35"/>
    <row r="174" spans="1:9" customFormat="1" x14ac:dyDescent="0.35"/>
    <row r="175" spans="1:9" customFormat="1" x14ac:dyDescent="0.35"/>
    <row r="176" spans="1:9"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sheetData>
  <sortState xmlns:xlrd2="http://schemas.microsoft.com/office/spreadsheetml/2017/richdata2" ref="A3:I171">
    <sortCondition ref="F3:F171"/>
  </sortState>
  <mergeCells count="1">
    <mergeCell ref="A1:E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10CAD-48F6-45EE-ADA0-DD3F817C60CB}">
  <dimension ref="A1:A101"/>
  <sheetViews>
    <sheetView topLeftCell="A7" workbookViewId="0">
      <selection activeCell="C12" sqref="C12"/>
    </sheetView>
  </sheetViews>
  <sheetFormatPr defaultRowHeight="14.5" x14ac:dyDescent="0.35"/>
  <sheetData>
    <row r="1" spans="1:1" x14ac:dyDescent="0.35">
      <c r="A1" s="2" t="s">
        <v>472</v>
      </c>
    </row>
    <row r="2" spans="1:1" x14ac:dyDescent="0.35">
      <c r="A2" s="3" t="s">
        <v>473</v>
      </c>
    </row>
    <row r="3" spans="1:1" x14ac:dyDescent="0.35">
      <c r="A3" s="3" t="s">
        <v>474</v>
      </c>
    </row>
    <row r="4" spans="1:1" x14ac:dyDescent="0.35">
      <c r="A4" s="3" t="s">
        <v>475</v>
      </c>
    </row>
    <row r="5" spans="1:1" x14ac:dyDescent="0.35">
      <c r="A5" s="3" t="s">
        <v>476</v>
      </c>
    </row>
    <row r="6" spans="1:1" x14ac:dyDescent="0.35">
      <c r="A6" s="3" t="s">
        <v>477</v>
      </c>
    </row>
    <row r="7" spans="1:1" x14ac:dyDescent="0.35">
      <c r="A7" s="3" t="s">
        <v>478</v>
      </c>
    </row>
    <row r="8" spans="1:1" x14ac:dyDescent="0.35">
      <c r="A8" s="3" t="s">
        <v>479</v>
      </c>
    </row>
    <row r="9" spans="1:1" x14ac:dyDescent="0.35">
      <c r="A9" s="4" t="s">
        <v>480</v>
      </c>
    </row>
    <row r="10" spans="1:1" x14ac:dyDescent="0.35">
      <c r="A10" s="4" t="s">
        <v>481</v>
      </c>
    </row>
    <row r="11" spans="1:1" x14ac:dyDescent="0.35">
      <c r="A11" s="3" t="s">
        <v>482</v>
      </c>
    </row>
    <row r="12" spans="1:1" x14ac:dyDescent="0.35">
      <c r="A12" s="3" t="s">
        <v>483</v>
      </c>
    </row>
    <row r="13" spans="1:1" x14ac:dyDescent="0.35">
      <c r="A13" s="3" t="s">
        <v>484</v>
      </c>
    </row>
    <row r="14" spans="1:1" x14ac:dyDescent="0.35">
      <c r="A14" s="4" t="s">
        <v>485</v>
      </c>
    </row>
    <row r="15" spans="1:1" x14ac:dyDescent="0.35">
      <c r="A15" s="3" t="s">
        <v>486</v>
      </c>
    </row>
    <row r="16" spans="1:1" x14ac:dyDescent="0.35">
      <c r="A16" s="4" t="s">
        <v>487</v>
      </c>
    </row>
    <row r="17" spans="1:1" x14ac:dyDescent="0.35">
      <c r="A17" s="3" t="s">
        <v>488</v>
      </c>
    </row>
    <row r="18" spans="1:1" x14ac:dyDescent="0.35">
      <c r="A18" s="4" t="s">
        <v>489</v>
      </c>
    </row>
    <row r="19" spans="1:1" x14ac:dyDescent="0.35">
      <c r="A19" s="3" t="s">
        <v>490</v>
      </c>
    </row>
    <row r="20" spans="1:1" x14ac:dyDescent="0.35">
      <c r="A20" s="3" t="s">
        <v>491</v>
      </c>
    </row>
    <row r="21" spans="1:1" x14ac:dyDescent="0.35">
      <c r="A21" s="4" t="s">
        <v>492</v>
      </c>
    </row>
    <row r="22" spans="1:1" x14ac:dyDescent="0.35">
      <c r="A22" s="3" t="s">
        <v>493</v>
      </c>
    </row>
    <row r="23" spans="1:1" x14ac:dyDescent="0.35">
      <c r="A23" s="3" t="s">
        <v>494</v>
      </c>
    </row>
    <row r="24" spans="1:1" x14ac:dyDescent="0.35">
      <c r="A24" s="4" t="s">
        <v>495</v>
      </c>
    </row>
    <row r="25" spans="1:1" x14ac:dyDescent="0.35">
      <c r="A25" s="3" t="s">
        <v>496</v>
      </c>
    </row>
    <row r="26" spans="1:1" x14ac:dyDescent="0.35">
      <c r="A26" s="3" t="s">
        <v>497</v>
      </c>
    </row>
    <row r="27" spans="1:1" x14ac:dyDescent="0.35">
      <c r="A27" s="4" t="s">
        <v>498</v>
      </c>
    </row>
    <row r="28" spans="1:1" x14ac:dyDescent="0.35">
      <c r="A28" s="4" t="s">
        <v>499</v>
      </c>
    </row>
    <row r="29" spans="1:1" x14ac:dyDescent="0.35">
      <c r="A29" s="4" t="s">
        <v>500</v>
      </c>
    </row>
    <row r="30" spans="1:1" x14ac:dyDescent="0.35">
      <c r="A30" s="3" t="s">
        <v>501</v>
      </c>
    </row>
    <row r="31" spans="1:1" x14ac:dyDescent="0.35">
      <c r="A31" s="3" t="s">
        <v>502</v>
      </c>
    </row>
    <row r="32" spans="1:1" x14ac:dyDescent="0.35">
      <c r="A32" s="3" t="s">
        <v>503</v>
      </c>
    </row>
    <row r="33" spans="1:1" x14ac:dyDescent="0.35">
      <c r="A33" s="4" t="s">
        <v>504</v>
      </c>
    </row>
    <row r="34" spans="1:1" x14ac:dyDescent="0.35">
      <c r="A34" s="4" t="s">
        <v>505</v>
      </c>
    </row>
    <row r="35" spans="1:1" x14ac:dyDescent="0.35">
      <c r="A35" s="4" t="s">
        <v>506</v>
      </c>
    </row>
    <row r="36" spans="1:1" x14ac:dyDescent="0.35">
      <c r="A36" s="4" t="s">
        <v>507</v>
      </c>
    </row>
    <row r="37" spans="1:1" x14ac:dyDescent="0.35">
      <c r="A37" s="4" t="s">
        <v>508</v>
      </c>
    </row>
    <row r="38" spans="1:1" x14ac:dyDescent="0.35">
      <c r="A38" s="3" t="s">
        <v>509</v>
      </c>
    </row>
    <row r="39" spans="1:1" x14ac:dyDescent="0.35">
      <c r="A39" s="4" t="s">
        <v>510</v>
      </c>
    </row>
    <row r="40" spans="1:1" x14ac:dyDescent="0.35">
      <c r="A40" s="4" t="s">
        <v>511</v>
      </c>
    </row>
    <row r="41" spans="1:1" x14ac:dyDescent="0.35">
      <c r="A41" s="3" t="s">
        <v>512</v>
      </c>
    </row>
    <row r="42" spans="1:1" x14ac:dyDescent="0.35">
      <c r="A42" s="4" t="s">
        <v>513</v>
      </c>
    </row>
    <row r="43" spans="1:1" x14ac:dyDescent="0.35">
      <c r="A43" s="4" t="s">
        <v>514</v>
      </c>
    </row>
    <row r="44" spans="1:1" x14ac:dyDescent="0.35">
      <c r="A44" s="3" t="s">
        <v>515</v>
      </c>
    </row>
    <row r="45" spans="1:1" x14ac:dyDescent="0.35">
      <c r="A45" s="3" t="s">
        <v>516</v>
      </c>
    </row>
    <row r="46" spans="1:1" x14ac:dyDescent="0.35">
      <c r="A46" s="3" t="s">
        <v>517</v>
      </c>
    </row>
    <row r="47" spans="1:1" x14ac:dyDescent="0.35">
      <c r="A47" s="3" t="s">
        <v>518</v>
      </c>
    </row>
    <row r="48" spans="1:1" x14ac:dyDescent="0.35">
      <c r="A48" s="4" t="s">
        <v>519</v>
      </c>
    </row>
    <row r="49" spans="1:1" x14ac:dyDescent="0.35">
      <c r="A49" s="5" t="s">
        <v>520</v>
      </c>
    </row>
    <row r="50" spans="1:1" x14ac:dyDescent="0.35">
      <c r="A50" s="3" t="s">
        <v>521</v>
      </c>
    </row>
    <row r="51" spans="1:1" x14ac:dyDescent="0.35">
      <c r="A51" s="3" t="s">
        <v>522</v>
      </c>
    </row>
    <row r="52" spans="1:1" x14ac:dyDescent="0.35">
      <c r="A52" s="4" t="s">
        <v>523</v>
      </c>
    </row>
    <row r="53" spans="1:1" x14ac:dyDescent="0.35">
      <c r="A53" s="3" t="s">
        <v>524</v>
      </c>
    </row>
    <row r="54" spans="1:1" x14ac:dyDescent="0.35">
      <c r="A54" s="4" t="s">
        <v>525</v>
      </c>
    </row>
    <row r="55" spans="1:1" x14ac:dyDescent="0.35">
      <c r="A55" s="4" t="s">
        <v>526</v>
      </c>
    </row>
    <row r="56" spans="1:1" x14ac:dyDescent="0.35">
      <c r="A56" s="3" t="s">
        <v>527</v>
      </c>
    </row>
    <row r="57" spans="1:1" x14ac:dyDescent="0.35">
      <c r="A57" s="3" t="s">
        <v>528</v>
      </c>
    </row>
    <row r="58" spans="1:1" x14ac:dyDescent="0.35">
      <c r="A58" s="3" t="s">
        <v>529</v>
      </c>
    </row>
    <row r="59" spans="1:1" x14ac:dyDescent="0.35">
      <c r="A59" s="3" t="s">
        <v>530</v>
      </c>
    </row>
    <row r="60" spans="1:1" x14ac:dyDescent="0.35">
      <c r="A60" s="4" t="s">
        <v>531</v>
      </c>
    </row>
    <row r="61" spans="1:1" x14ac:dyDescent="0.35">
      <c r="A61" s="4" t="s">
        <v>532</v>
      </c>
    </row>
    <row r="62" spans="1:1" x14ac:dyDescent="0.35">
      <c r="A62" s="3" t="s">
        <v>533</v>
      </c>
    </row>
    <row r="63" spans="1:1" x14ac:dyDescent="0.35">
      <c r="A63" s="3" t="s">
        <v>534</v>
      </c>
    </row>
    <row r="64" spans="1:1" x14ac:dyDescent="0.35">
      <c r="A64" s="3" t="s">
        <v>535</v>
      </c>
    </row>
    <row r="65" spans="1:1" x14ac:dyDescent="0.35">
      <c r="A65" s="3" t="s">
        <v>536</v>
      </c>
    </row>
    <row r="66" spans="1:1" x14ac:dyDescent="0.35">
      <c r="A66" s="3" t="s">
        <v>537</v>
      </c>
    </row>
    <row r="67" spans="1:1" x14ac:dyDescent="0.35">
      <c r="A67" s="4" t="s">
        <v>538</v>
      </c>
    </row>
    <row r="68" spans="1:1" x14ac:dyDescent="0.35">
      <c r="A68" s="3" t="s">
        <v>539</v>
      </c>
    </row>
    <row r="69" spans="1:1" x14ac:dyDescent="0.35">
      <c r="A69" s="3" t="s">
        <v>540</v>
      </c>
    </row>
    <row r="70" spans="1:1" x14ac:dyDescent="0.35">
      <c r="A70" s="4" t="s">
        <v>541</v>
      </c>
    </row>
    <row r="71" spans="1:1" x14ac:dyDescent="0.35">
      <c r="A71" s="3" t="s">
        <v>542</v>
      </c>
    </row>
    <row r="72" spans="1:1" x14ac:dyDescent="0.35">
      <c r="A72" s="3" t="s">
        <v>543</v>
      </c>
    </row>
    <row r="73" spans="1:1" x14ac:dyDescent="0.35">
      <c r="A73" s="4" t="s">
        <v>544</v>
      </c>
    </row>
    <row r="74" spans="1:1" x14ac:dyDescent="0.35">
      <c r="A74" s="4" t="s">
        <v>545</v>
      </c>
    </row>
    <row r="75" spans="1:1" x14ac:dyDescent="0.35">
      <c r="A75" s="4" t="s">
        <v>546</v>
      </c>
    </row>
    <row r="76" spans="1:1" x14ac:dyDescent="0.35">
      <c r="A76" s="4" t="s">
        <v>547</v>
      </c>
    </row>
    <row r="77" spans="1:1" x14ac:dyDescent="0.35">
      <c r="A77" s="5" t="s">
        <v>548</v>
      </c>
    </row>
    <row r="78" spans="1:1" x14ac:dyDescent="0.35">
      <c r="A78" s="4" t="s">
        <v>549</v>
      </c>
    </row>
    <row r="79" spans="1:1" x14ac:dyDescent="0.35">
      <c r="A79" s="3" t="s">
        <v>550</v>
      </c>
    </row>
    <row r="80" spans="1:1" x14ac:dyDescent="0.35">
      <c r="A80" s="3" t="s">
        <v>551</v>
      </c>
    </row>
    <row r="81" spans="1:1" x14ac:dyDescent="0.35">
      <c r="A81" s="3" t="s">
        <v>552</v>
      </c>
    </row>
    <row r="82" spans="1:1" x14ac:dyDescent="0.35">
      <c r="A82" s="4" t="s">
        <v>553</v>
      </c>
    </row>
    <row r="83" spans="1:1" x14ac:dyDescent="0.35">
      <c r="A83" s="3" t="s">
        <v>554</v>
      </c>
    </row>
    <row r="84" spans="1:1" x14ac:dyDescent="0.35">
      <c r="A84" s="3" t="s">
        <v>555</v>
      </c>
    </row>
    <row r="85" spans="1:1" x14ac:dyDescent="0.35">
      <c r="A85" s="4" t="s">
        <v>556</v>
      </c>
    </row>
    <row r="86" spans="1:1" x14ac:dyDescent="0.35">
      <c r="A86" s="3" t="s">
        <v>557</v>
      </c>
    </row>
    <row r="87" spans="1:1" x14ac:dyDescent="0.35">
      <c r="A87" s="4" t="s">
        <v>558</v>
      </c>
    </row>
    <row r="88" spans="1:1" x14ac:dyDescent="0.35">
      <c r="A88" s="3" t="s">
        <v>559</v>
      </c>
    </row>
    <row r="89" spans="1:1" x14ac:dyDescent="0.35">
      <c r="A89" s="4" t="s">
        <v>560</v>
      </c>
    </row>
    <row r="90" spans="1:1" x14ac:dyDescent="0.35">
      <c r="A90" s="4" t="s">
        <v>561</v>
      </c>
    </row>
    <row r="91" spans="1:1" x14ac:dyDescent="0.35">
      <c r="A91" s="3" t="s">
        <v>562</v>
      </c>
    </row>
    <row r="92" spans="1:1" x14ac:dyDescent="0.35">
      <c r="A92" s="3" t="s">
        <v>563</v>
      </c>
    </row>
    <row r="93" spans="1:1" x14ac:dyDescent="0.35">
      <c r="A93" s="3" t="s">
        <v>564</v>
      </c>
    </row>
    <row r="94" spans="1:1" x14ac:dyDescent="0.35">
      <c r="A94" s="3" t="s">
        <v>565</v>
      </c>
    </row>
    <row r="95" spans="1:1" x14ac:dyDescent="0.35">
      <c r="A95" s="4" t="s">
        <v>566</v>
      </c>
    </row>
    <row r="96" spans="1:1" x14ac:dyDescent="0.35">
      <c r="A96" s="3" t="s">
        <v>567</v>
      </c>
    </row>
    <row r="97" spans="1:1" x14ac:dyDescent="0.35">
      <c r="A97" s="4" t="s">
        <v>568</v>
      </c>
    </row>
    <row r="98" spans="1:1" x14ac:dyDescent="0.35">
      <c r="A98" s="4" t="s">
        <v>569</v>
      </c>
    </row>
    <row r="99" spans="1:1" x14ac:dyDescent="0.35">
      <c r="A99" s="4" t="s">
        <v>570</v>
      </c>
    </row>
    <row r="100" spans="1:1" x14ac:dyDescent="0.35">
      <c r="A100" s="6" t="s">
        <v>571</v>
      </c>
    </row>
    <row r="101" spans="1:1" x14ac:dyDescent="0.35">
      <c r="A101" s="4" t="s">
        <v>572</v>
      </c>
    </row>
  </sheetData>
  <conditionalFormatting sqref="A33">
    <cfRule type="expression" dxfId="2" priority="2">
      <formula>"$A$1&lt;&gt;[SDGs_20200824_DH_PC_WT.xlsx]CitationsAssessment!$A$1"</formula>
    </cfRule>
    <cfRule type="expression" dxfId="1" priority="3">
      <formula>"A1&lt;&gt;[SDGs_20200824_DH_PC_WT.xlsx]CitationsAssessment!$A$1+[SDGs_20200824_DH_PC_WT.xlsx]CitationsAssessment!$A$1+[SDGs_20200824_DH_PC_WT.xlsx]CitationsAssessment![SDGs_20200824_DH_PC_WT.xlsx]CitationsAssessment!A1"</formula>
    </cfRule>
  </conditionalFormatting>
  <conditionalFormatting sqref="A33">
    <cfRule type="expression" dxfId="0" priority="1">
      <formula>"$A$1 &lt;&gt; [SDGs_20200824_DH_PC_WT.xlsx]CitationsAssessment!$A$1"</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Targets</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Collins</dc:creator>
  <cp:lastModifiedBy>David Hole</cp:lastModifiedBy>
  <dcterms:created xsi:type="dcterms:W3CDTF">2021-06-17T16:04:08Z</dcterms:created>
  <dcterms:modified xsi:type="dcterms:W3CDTF">2021-06-18T15:06:54Z</dcterms:modified>
</cp:coreProperties>
</file>