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35" windowWidth="18195" windowHeight="11760" activeTab="0"/>
  </bookViews>
  <sheets>
    <sheet name="Sheet1" sheetId="1" r:id="rId1"/>
  </sheets>
  <externalReferences>
    <externalReference r:id="rId4"/>
  </externalReferences>
  <definedNames/>
  <calcPr calcId="145621"/>
</workbook>
</file>

<file path=xl/sharedStrings.xml><?xml version="1.0" encoding="utf-8"?>
<sst xmlns="http://schemas.openxmlformats.org/spreadsheetml/2006/main" count="4" uniqueCount="4">
  <si>
    <t>Validation of a mathematical model of the bovine estrous cycle for cows with different estrous cycle characteristics</t>
  </si>
  <si>
    <t xml:space="preserve">H. M. T. Boer, S.T. Butler, C. Stötzel, M.F.W. te Pas, R. F. Veerkamp, H. Woelders </t>
  </si>
  <si>
    <t xml:space="preserve">Supplementary Figure S1  </t>
  </si>
  <si>
    <t xml:space="preserve">Example of scaled measurement data (arbitrary units) of an individual cow, as they were imported into the mathematical model. Scaling was performed by dividing individual cow data point values by the mean of the peak values of all cows.
P4  = progesterone
FSH = follicle stimulating hormone
E2 = estradiol
LH = luteinizing hormone
CL = summed volume of the corpora lutea
Foll = summed diameter of the follicles
</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</si>
</sst>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b/>
      <sz val="12"/>
      <color theme="1"/>
      <name val="Arial"/>
      <family val="2"/>
    </font>
    <font>
      <sz val="12"/>
      <color theme="1"/>
      <name val="Arial"/>
      <family val="2"/>
    </font>
    <font>
      <b/>
      <sz val="14"/>
      <color rgb="FF000000"/>
      <name val="Arial"/>
      <family val="2"/>
    </font>
    <font>
      <sz val="14"/>
      <color theme="1"/>
      <name val="Arial"/>
      <family val="2"/>
    </font>
    <font>
      <sz val="14"/>
      <name val="Calibri"/>
      <family val="2"/>
    </font>
    <font>
      <sz val="16"/>
      <name val="Calibri"/>
      <family val="2"/>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9">
    <xf numFmtId="0" fontId="0" fillId="0" borderId="0" xfId="0"/>
    <xf numFmtId="2" fontId="0" fillId="0" borderId="0" xfId="0" applyNumberFormat="1"/>
    <xf numFmtId="0" fontId="1" fillId="0" borderId="0" xfId="20" applyFont="1">
      <alignment/>
      <protection/>
    </xf>
    <xf numFmtId="0" fontId="5" fillId="0" borderId="0" xfId="0" applyFont="1" applyAlignment="1">
      <alignment wrapText="1"/>
    </xf>
    <xf numFmtId="0" fontId="2" fillId="0" borderId="0" xfId="0" applyFont="1" applyBorder="1" applyAlignment="1">
      <alignment vertical="top" wrapText="1"/>
    </xf>
    <xf numFmtId="0" fontId="3" fillId="0" borderId="0" xfId="0" applyFont="1" applyBorder="1" applyAlignment="1">
      <alignment vertical="top"/>
    </xf>
    <xf numFmtId="0" fontId="4" fillId="0" borderId="0" xfId="0" applyFont="1" applyBorder="1" applyAlignment="1">
      <alignment vertical="top"/>
    </xf>
    <xf numFmtId="0" fontId="0" fillId="0" borderId="0" xfId="0" applyBorder="1"/>
    <xf numFmtId="0" fontId="5" fillId="0" borderId="0" xfId="0" applyFont="1" applyBorder="1" applyAlignment="1">
      <alignment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205"/>
          <c:y val="0.0275"/>
          <c:w val="0.855"/>
          <c:h val="0.84375"/>
        </c:manualLayout>
      </c:layout>
      <c:scatterChart>
        <c:scatterStyle val="smoothMarker"/>
        <c:varyColors val="0"/>
        <c:ser>
          <c:idx val="0"/>
          <c:order val="0"/>
          <c:tx>
            <c:v>P4</c:v>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'[1]996'!$A$2:$A$48</c:f>
              <c:numCache>
                <c:formatCode>General</c:formatCode>
                <c:ptCount val="47"/>
                <c:pt idx="0">
                  <c:v>0</c:v>
                </c:pt>
                <c:pt idx="1">
                  <c:v>1</c:v>
                </c:pt>
                <c:pt idx="2">
                  <c:v>1.3333333333333333</c:v>
                </c:pt>
                <c:pt idx="3">
                  <c:v>1.6666666666666667</c:v>
                </c:pt>
                <c:pt idx="4">
                  <c:v>2</c:v>
                </c:pt>
                <c:pt idx="5">
                  <c:v>2.3333333333333335</c:v>
                </c:pt>
                <c:pt idx="6">
                  <c:v>2.6666666666666665</c:v>
                </c:pt>
                <c:pt idx="7">
                  <c:v>3</c:v>
                </c:pt>
                <c:pt idx="8">
                  <c:v>3.3333333333333335</c:v>
                </c:pt>
                <c:pt idx="9">
                  <c:v>3.6666666666666665</c:v>
                </c:pt>
                <c:pt idx="10">
                  <c:v>4</c:v>
                </c:pt>
                <c:pt idx="11">
                  <c:v>4.333333333333333</c:v>
                </c:pt>
                <c:pt idx="12">
                  <c:v>4.666666666666667</c:v>
                </c:pt>
                <c:pt idx="13">
                  <c:v>5</c:v>
                </c:pt>
                <c:pt idx="14">
                  <c:v>5.333333333333333</c:v>
                </c:pt>
                <c:pt idx="15">
                  <c:v>5.666666666666667</c:v>
                </c:pt>
                <c:pt idx="16">
                  <c:v>6</c:v>
                </c:pt>
                <c:pt idx="17">
                  <c:v>6.333333333333333</c:v>
                </c:pt>
                <c:pt idx="18">
                  <c:v>6.666666666666667</c:v>
                </c:pt>
                <c:pt idx="19">
                  <c:v>7</c:v>
                </c:pt>
                <c:pt idx="20">
                  <c:v>7.333333333333333</c:v>
                </c:pt>
                <c:pt idx="21">
                  <c:v>7.666666666666667</c:v>
                </c:pt>
                <c:pt idx="22">
                  <c:v>8</c:v>
                </c:pt>
                <c:pt idx="23">
                  <c:v>8.333333333333334</c:v>
                </c:pt>
                <c:pt idx="24">
                  <c:v>8.666666666666666</c:v>
                </c:pt>
                <c:pt idx="25">
                  <c:v>9</c:v>
                </c:pt>
                <c:pt idx="26">
                  <c:v>9.5</c:v>
                </c:pt>
                <c:pt idx="27">
                  <c:v>10</c:v>
                </c:pt>
                <c:pt idx="28">
                  <c:v>11</c:v>
                </c:pt>
                <c:pt idx="29">
                  <c:v>12</c:v>
                </c:pt>
                <c:pt idx="30">
                  <c:v>13</c:v>
                </c:pt>
                <c:pt idx="31">
                  <c:v>14</c:v>
                </c:pt>
                <c:pt idx="32">
                  <c:v>15</c:v>
                </c:pt>
                <c:pt idx="33">
                  <c:v>16</c:v>
                </c:pt>
                <c:pt idx="34">
                  <c:v>17</c:v>
                </c:pt>
                <c:pt idx="35">
                  <c:v>18</c:v>
                </c:pt>
                <c:pt idx="36">
                  <c:v>19</c:v>
                </c:pt>
                <c:pt idx="37">
                  <c:v>19.333333333333332</c:v>
                </c:pt>
                <c:pt idx="38">
                  <c:v>19.666666666666668</c:v>
                </c:pt>
                <c:pt idx="39">
                  <c:v>20</c:v>
                </c:pt>
                <c:pt idx="40">
                  <c:v>20.333333333333332</c:v>
                </c:pt>
                <c:pt idx="41">
                  <c:v>20.666666666666668</c:v>
                </c:pt>
                <c:pt idx="42">
                  <c:v>21</c:v>
                </c:pt>
                <c:pt idx="43">
                  <c:v>21.333333333333332</c:v>
                </c:pt>
                <c:pt idx="44">
                  <c:v>21.666666666666668</c:v>
                </c:pt>
                <c:pt idx="45">
                  <c:v>22</c:v>
                </c:pt>
                <c:pt idx="46">
                  <c:v>22.333333333333332</c:v>
                </c:pt>
              </c:numCache>
            </c:numRef>
          </c:xVal>
          <c:yVal>
            <c:numRef>
              <c:f>'[1]996'!$B$2:$B$48</c:f>
              <c:numCache>
                <c:formatCode>General</c:formatCode>
                <c:ptCount val="47"/>
                <c:pt idx="4">
                  <c:v>0.018378995433789954</c:v>
                </c:pt>
                <c:pt idx="5">
                  <c:v>0.015981735159817354</c:v>
                </c:pt>
                <c:pt idx="6">
                  <c:v>0.01495433789954338</c:v>
                </c:pt>
                <c:pt idx="7">
                  <c:v>0.02865296803652968</c:v>
                </c:pt>
                <c:pt idx="8">
                  <c:v>0.04668949771689498</c:v>
                </c:pt>
                <c:pt idx="9">
                  <c:v>0.06027397260273973</c:v>
                </c:pt>
                <c:pt idx="10">
                  <c:v>0.1019406392694064</c:v>
                </c:pt>
                <c:pt idx="11">
                  <c:v>0.1375570776255708</c:v>
                </c:pt>
                <c:pt idx="12">
                  <c:v>0.16586757990867582</c:v>
                </c:pt>
                <c:pt idx="13">
                  <c:v>0.2622146118721461</c:v>
                </c:pt>
                <c:pt idx="14">
                  <c:v>0.2755707762557078</c:v>
                </c:pt>
                <c:pt idx="15">
                  <c:v>0.2871004566210046</c:v>
                </c:pt>
                <c:pt idx="16">
                  <c:v>0.3051369863013699</c:v>
                </c:pt>
                <c:pt idx="17">
                  <c:v>0.2788812785388128</c:v>
                </c:pt>
                <c:pt idx="18">
                  <c:v>0.4115296803652968</c:v>
                </c:pt>
                <c:pt idx="19">
                  <c:v>0.514041095890411</c:v>
                </c:pt>
                <c:pt idx="20">
                  <c:v>0.4719178082191781</c:v>
                </c:pt>
                <c:pt idx="21">
                  <c:v>0.54337899543379</c:v>
                </c:pt>
                <c:pt idx="22">
                  <c:v>0.5575342465753426</c:v>
                </c:pt>
                <c:pt idx="23">
                  <c:v>0.5534246575342465</c:v>
                </c:pt>
                <c:pt idx="24">
                  <c:v>0.5034246575342466</c:v>
                </c:pt>
                <c:pt idx="25">
                  <c:v>0.6601598173515982</c:v>
                </c:pt>
                <c:pt idx="26">
                  <c:v>0.5947488584474886</c:v>
                </c:pt>
                <c:pt idx="27">
                  <c:v>0.7344748858447488</c:v>
                </c:pt>
                <c:pt idx="28">
                  <c:v>0.6947488584474887</c:v>
                </c:pt>
                <c:pt idx="29">
                  <c:v>0.7436073059360732</c:v>
                </c:pt>
                <c:pt idx="30">
                  <c:v>0.6909817351598173</c:v>
                </c:pt>
                <c:pt idx="31">
                  <c:v>0.8246575342465754</c:v>
                </c:pt>
                <c:pt idx="32">
                  <c:v>0.6622146118721461</c:v>
                </c:pt>
                <c:pt idx="33">
                  <c:v>0.6690639269406392</c:v>
                </c:pt>
                <c:pt idx="34">
                  <c:v>0.6488584474885845</c:v>
                </c:pt>
                <c:pt idx="35">
                  <c:v>0.6960045662100457</c:v>
                </c:pt>
                <c:pt idx="36">
                  <c:v>0.22511415525114156</c:v>
                </c:pt>
                <c:pt idx="39">
                  <c:v>0.03424657534246575</c:v>
                </c:pt>
                <c:pt idx="42">
                  <c:v>0.05262557077625571</c:v>
                </c:pt>
                <c:pt idx="45">
                  <c:v>0.011073059360730594</c:v>
                </c:pt>
              </c:numCache>
            </c:numRef>
          </c:yVal>
          <c:smooth val="1"/>
        </c:ser>
        <c:ser>
          <c:idx val="1"/>
          <c:order val="1"/>
          <c:tx>
            <c:v>FSH</c:v>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'[1]996'!$A$2:$A$48</c:f>
              <c:numCache>
                <c:formatCode>General</c:formatCode>
                <c:ptCount val="47"/>
                <c:pt idx="0">
                  <c:v>0</c:v>
                </c:pt>
                <c:pt idx="1">
                  <c:v>1</c:v>
                </c:pt>
                <c:pt idx="2">
                  <c:v>1.3333333333333333</c:v>
                </c:pt>
                <c:pt idx="3">
                  <c:v>1.6666666666666667</c:v>
                </c:pt>
                <c:pt idx="4">
                  <c:v>2</c:v>
                </c:pt>
                <c:pt idx="5">
                  <c:v>2.3333333333333335</c:v>
                </c:pt>
                <c:pt idx="6">
                  <c:v>2.6666666666666665</c:v>
                </c:pt>
                <c:pt idx="7">
                  <c:v>3</c:v>
                </c:pt>
                <c:pt idx="8">
                  <c:v>3.3333333333333335</c:v>
                </c:pt>
                <c:pt idx="9">
                  <c:v>3.6666666666666665</c:v>
                </c:pt>
                <c:pt idx="10">
                  <c:v>4</c:v>
                </c:pt>
                <c:pt idx="11">
                  <c:v>4.333333333333333</c:v>
                </c:pt>
                <c:pt idx="12">
                  <c:v>4.666666666666667</c:v>
                </c:pt>
                <c:pt idx="13">
                  <c:v>5</c:v>
                </c:pt>
                <c:pt idx="14">
                  <c:v>5.333333333333333</c:v>
                </c:pt>
                <c:pt idx="15">
                  <c:v>5.666666666666667</c:v>
                </c:pt>
                <c:pt idx="16">
                  <c:v>6</c:v>
                </c:pt>
                <c:pt idx="17">
                  <c:v>6.333333333333333</c:v>
                </c:pt>
                <c:pt idx="18">
                  <c:v>6.666666666666667</c:v>
                </c:pt>
                <c:pt idx="19">
                  <c:v>7</c:v>
                </c:pt>
                <c:pt idx="20">
                  <c:v>7.333333333333333</c:v>
                </c:pt>
                <c:pt idx="21">
                  <c:v>7.666666666666667</c:v>
                </c:pt>
                <c:pt idx="22">
                  <c:v>8</c:v>
                </c:pt>
                <c:pt idx="23">
                  <c:v>8.333333333333334</c:v>
                </c:pt>
                <c:pt idx="24">
                  <c:v>8.666666666666666</c:v>
                </c:pt>
                <c:pt idx="25">
                  <c:v>9</c:v>
                </c:pt>
                <c:pt idx="26">
                  <c:v>9.5</c:v>
                </c:pt>
                <c:pt idx="27">
                  <c:v>10</c:v>
                </c:pt>
                <c:pt idx="28">
                  <c:v>11</c:v>
                </c:pt>
                <c:pt idx="29">
                  <c:v>12</c:v>
                </c:pt>
                <c:pt idx="30">
                  <c:v>13</c:v>
                </c:pt>
                <c:pt idx="31">
                  <c:v>14</c:v>
                </c:pt>
                <c:pt idx="32">
                  <c:v>15</c:v>
                </c:pt>
                <c:pt idx="33">
                  <c:v>16</c:v>
                </c:pt>
                <c:pt idx="34">
                  <c:v>17</c:v>
                </c:pt>
                <c:pt idx="35">
                  <c:v>18</c:v>
                </c:pt>
                <c:pt idx="36">
                  <c:v>19</c:v>
                </c:pt>
                <c:pt idx="37">
                  <c:v>19.333333333333332</c:v>
                </c:pt>
                <c:pt idx="38">
                  <c:v>19.666666666666668</c:v>
                </c:pt>
                <c:pt idx="39">
                  <c:v>20</c:v>
                </c:pt>
                <c:pt idx="40">
                  <c:v>20.333333333333332</c:v>
                </c:pt>
                <c:pt idx="41">
                  <c:v>20.666666666666668</c:v>
                </c:pt>
                <c:pt idx="42">
                  <c:v>21</c:v>
                </c:pt>
                <c:pt idx="43">
                  <c:v>21.333333333333332</c:v>
                </c:pt>
                <c:pt idx="44">
                  <c:v>21.666666666666668</c:v>
                </c:pt>
                <c:pt idx="45">
                  <c:v>22</c:v>
                </c:pt>
                <c:pt idx="46">
                  <c:v>22.333333333333332</c:v>
                </c:pt>
              </c:numCache>
            </c:numRef>
          </c:xVal>
          <c:yVal>
            <c:numRef>
              <c:f>'[1]996'!$C$2:$C$48</c:f>
              <c:numCache>
                <c:formatCode>General</c:formatCode>
                <c:ptCount val="47"/>
                <c:pt idx="0">
                  <c:v>0.835</c:v>
                </c:pt>
                <c:pt idx="1">
                  <c:v>0.8049999999999999</c:v>
                </c:pt>
                <c:pt idx="2">
                  <c:v>0.9825</c:v>
                </c:pt>
                <c:pt idx="3">
                  <c:v>0.97</c:v>
                </c:pt>
                <c:pt idx="4">
                  <c:v>0.8949999999999999</c:v>
                </c:pt>
                <c:pt idx="5">
                  <c:v>0.8049999999999999</c:v>
                </c:pt>
                <c:pt idx="6">
                  <c:v>0.7549999999999999</c:v>
                </c:pt>
                <c:pt idx="7">
                  <c:v>0.4825</c:v>
                </c:pt>
                <c:pt idx="8">
                  <c:v>0.37999999999999995</c:v>
                </c:pt>
                <c:pt idx="9">
                  <c:v>0.34</c:v>
                </c:pt>
                <c:pt idx="10">
                  <c:v>0.27999999999999997</c:v>
                </c:pt>
                <c:pt idx="11">
                  <c:v>0.12999999999999998</c:v>
                </c:pt>
                <c:pt idx="12">
                  <c:v>0.2525</c:v>
                </c:pt>
                <c:pt idx="13">
                  <c:v>0.19499999999999998</c:v>
                </c:pt>
                <c:pt idx="14">
                  <c:v>0.245</c:v>
                </c:pt>
                <c:pt idx="15">
                  <c:v>0.22249999999999998</c:v>
                </c:pt>
                <c:pt idx="16">
                  <c:v>0.2125</c:v>
                </c:pt>
                <c:pt idx="17">
                  <c:v>0.19499999999999998</c:v>
                </c:pt>
                <c:pt idx="18">
                  <c:v>0.3025</c:v>
                </c:pt>
                <c:pt idx="19">
                  <c:v>0.27749999999999997</c:v>
                </c:pt>
                <c:pt idx="20">
                  <c:v>0.31</c:v>
                </c:pt>
                <c:pt idx="21">
                  <c:v>0.3425</c:v>
                </c:pt>
                <c:pt idx="36">
                  <c:v>0.19499999999999998</c:v>
                </c:pt>
                <c:pt idx="37">
                  <c:v>0.22249999999999998</c:v>
                </c:pt>
                <c:pt idx="38">
                  <c:v>0.1475</c:v>
                </c:pt>
                <c:pt idx="39">
                  <c:v>0.18249999999999997</c:v>
                </c:pt>
                <c:pt idx="40">
                  <c:v>0.19499999999999998</c:v>
                </c:pt>
                <c:pt idx="41">
                  <c:v>0.1425</c:v>
                </c:pt>
                <c:pt idx="42">
                  <c:v>1.6525</c:v>
                </c:pt>
                <c:pt idx="43">
                  <c:v>0.2425</c:v>
                </c:pt>
                <c:pt idx="44">
                  <c:v>0.48</c:v>
                </c:pt>
                <c:pt idx="45">
                  <c:v>0.995</c:v>
                </c:pt>
                <c:pt idx="46">
                  <c:v>1.075</c:v>
                </c:pt>
              </c:numCache>
            </c:numRef>
          </c:yVal>
          <c:smooth val="1"/>
        </c:ser>
        <c:ser>
          <c:idx val="2"/>
          <c:order val="2"/>
          <c:tx>
            <c:v>E2</c:v>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'[1]996'!$A$2:$A$48</c:f>
              <c:numCache>
                <c:formatCode>General</c:formatCode>
                <c:ptCount val="47"/>
                <c:pt idx="0">
                  <c:v>0</c:v>
                </c:pt>
                <c:pt idx="1">
                  <c:v>1</c:v>
                </c:pt>
                <c:pt idx="2">
                  <c:v>1.3333333333333333</c:v>
                </c:pt>
                <c:pt idx="3">
                  <c:v>1.6666666666666667</c:v>
                </c:pt>
                <c:pt idx="4">
                  <c:v>2</c:v>
                </c:pt>
                <c:pt idx="5">
                  <c:v>2.3333333333333335</c:v>
                </c:pt>
                <c:pt idx="6">
                  <c:v>2.6666666666666665</c:v>
                </c:pt>
                <c:pt idx="7">
                  <c:v>3</c:v>
                </c:pt>
                <c:pt idx="8">
                  <c:v>3.3333333333333335</c:v>
                </c:pt>
                <c:pt idx="9">
                  <c:v>3.6666666666666665</c:v>
                </c:pt>
                <c:pt idx="10">
                  <c:v>4</c:v>
                </c:pt>
                <c:pt idx="11">
                  <c:v>4.333333333333333</c:v>
                </c:pt>
                <c:pt idx="12">
                  <c:v>4.666666666666667</c:v>
                </c:pt>
                <c:pt idx="13">
                  <c:v>5</c:v>
                </c:pt>
                <c:pt idx="14">
                  <c:v>5.333333333333333</c:v>
                </c:pt>
                <c:pt idx="15">
                  <c:v>5.666666666666667</c:v>
                </c:pt>
                <c:pt idx="16">
                  <c:v>6</c:v>
                </c:pt>
                <c:pt idx="17">
                  <c:v>6.333333333333333</c:v>
                </c:pt>
                <c:pt idx="18">
                  <c:v>6.666666666666667</c:v>
                </c:pt>
                <c:pt idx="19">
                  <c:v>7</c:v>
                </c:pt>
                <c:pt idx="20">
                  <c:v>7.333333333333333</c:v>
                </c:pt>
                <c:pt idx="21">
                  <c:v>7.666666666666667</c:v>
                </c:pt>
                <c:pt idx="22">
                  <c:v>8</c:v>
                </c:pt>
                <c:pt idx="23">
                  <c:v>8.333333333333334</c:v>
                </c:pt>
                <c:pt idx="24">
                  <c:v>8.666666666666666</c:v>
                </c:pt>
                <c:pt idx="25">
                  <c:v>9</c:v>
                </c:pt>
                <c:pt idx="26">
                  <c:v>9.5</c:v>
                </c:pt>
                <c:pt idx="27">
                  <c:v>10</c:v>
                </c:pt>
                <c:pt idx="28">
                  <c:v>11</c:v>
                </c:pt>
                <c:pt idx="29">
                  <c:v>12</c:v>
                </c:pt>
                <c:pt idx="30">
                  <c:v>13</c:v>
                </c:pt>
                <c:pt idx="31">
                  <c:v>14</c:v>
                </c:pt>
                <c:pt idx="32">
                  <c:v>15</c:v>
                </c:pt>
                <c:pt idx="33">
                  <c:v>16</c:v>
                </c:pt>
                <c:pt idx="34">
                  <c:v>17</c:v>
                </c:pt>
                <c:pt idx="35">
                  <c:v>18</c:v>
                </c:pt>
                <c:pt idx="36">
                  <c:v>19</c:v>
                </c:pt>
                <c:pt idx="37">
                  <c:v>19.333333333333332</c:v>
                </c:pt>
                <c:pt idx="38">
                  <c:v>19.666666666666668</c:v>
                </c:pt>
                <c:pt idx="39">
                  <c:v>20</c:v>
                </c:pt>
                <c:pt idx="40">
                  <c:v>20.333333333333332</c:v>
                </c:pt>
                <c:pt idx="41">
                  <c:v>20.666666666666668</c:v>
                </c:pt>
                <c:pt idx="42">
                  <c:v>21</c:v>
                </c:pt>
                <c:pt idx="43">
                  <c:v>21.333333333333332</c:v>
                </c:pt>
                <c:pt idx="44">
                  <c:v>21.666666666666668</c:v>
                </c:pt>
                <c:pt idx="45">
                  <c:v>22</c:v>
                </c:pt>
                <c:pt idx="46">
                  <c:v>22.333333333333332</c:v>
                </c:pt>
              </c:numCache>
            </c:numRef>
          </c:xVal>
          <c:yVal>
            <c:numRef>
              <c:f>'[1]996'!$D$2:$D$48</c:f>
              <c:numCache>
                <c:formatCode>General</c:formatCode>
                <c:ptCount val="47"/>
                <c:pt idx="0">
                  <c:v>0.8936363636363636</c:v>
                </c:pt>
                <c:pt idx="1">
                  <c:v>0.09704545454545453</c:v>
                </c:pt>
                <c:pt idx="2">
                  <c:v>0.09499999999999999</c:v>
                </c:pt>
                <c:pt idx="3">
                  <c:v>0.0934090909090909</c:v>
                </c:pt>
                <c:pt idx="4">
                  <c:v>0.09295454545454544</c:v>
                </c:pt>
                <c:pt idx="5">
                  <c:v>0.0818181818181818</c:v>
                </c:pt>
                <c:pt idx="6">
                  <c:v>0.07772727272727273</c:v>
                </c:pt>
                <c:pt idx="7">
                  <c:v>0.09863636363636363</c:v>
                </c:pt>
                <c:pt idx="8">
                  <c:v>0.07090909090909091</c:v>
                </c:pt>
                <c:pt idx="9">
                  <c:v>0.08499999999999999</c:v>
                </c:pt>
                <c:pt idx="10">
                  <c:v>0.09227272727272727</c:v>
                </c:pt>
                <c:pt idx="11">
                  <c:v>0.0968181818181818</c:v>
                </c:pt>
                <c:pt idx="12">
                  <c:v>0.09545454545454544</c:v>
                </c:pt>
                <c:pt idx="13">
                  <c:v>0.08977272727272727</c:v>
                </c:pt>
                <c:pt idx="14">
                  <c:v>0.19545454545454544</c:v>
                </c:pt>
                <c:pt idx="15">
                  <c:v>0.18727272727272726</c:v>
                </c:pt>
                <c:pt idx="16">
                  <c:v>0.08795454545454545</c:v>
                </c:pt>
                <c:pt idx="17">
                  <c:v>0.11499999999999999</c:v>
                </c:pt>
                <c:pt idx="18">
                  <c:v>0.14886363636363636</c:v>
                </c:pt>
                <c:pt idx="19">
                  <c:v>0.1336363636363636</c:v>
                </c:pt>
                <c:pt idx="20">
                  <c:v>0.07113636363636364</c:v>
                </c:pt>
                <c:pt idx="21">
                  <c:v>0.06795454545454545</c:v>
                </c:pt>
                <c:pt idx="36">
                  <c:v>0.45454545454545453</c:v>
                </c:pt>
                <c:pt idx="37">
                  <c:v>0.734090909090909</c:v>
                </c:pt>
                <c:pt idx="38">
                  <c:v>0.7338636363636363</c:v>
                </c:pt>
                <c:pt idx="39">
                  <c:v>0.6245454545454545</c:v>
                </c:pt>
                <c:pt idx="40">
                  <c:v>0.894090909090909</c:v>
                </c:pt>
                <c:pt idx="41">
                  <c:v>0.6893181818181817</c:v>
                </c:pt>
                <c:pt idx="42">
                  <c:v>1.0584090909090909</c:v>
                </c:pt>
                <c:pt idx="43">
                  <c:v>0.155</c:v>
                </c:pt>
                <c:pt idx="44">
                  <c:v>0.08272727272727272</c:v>
                </c:pt>
                <c:pt idx="45">
                  <c:v>0.06409090909090907</c:v>
                </c:pt>
                <c:pt idx="46">
                  <c:v>0.04363636363636363</c:v>
                </c:pt>
              </c:numCache>
            </c:numRef>
          </c:yVal>
          <c:smooth val="1"/>
        </c:ser>
        <c:ser>
          <c:idx val="3"/>
          <c:order val="3"/>
          <c:tx>
            <c:v>LH</c:v>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'[1]996'!$A$2:$A$48</c:f>
              <c:numCache>
                <c:formatCode>General</c:formatCode>
                <c:ptCount val="47"/>
                <c:pt idx="0">
                  <c:v>0</c:v>
                </c:pt>
                <c:pt idx="1">
                  <c:v>1</c:v>
                </c:pt>
                <c:pt idx="2">
                  <c:v>1.3333333333333333</c:v>
                </c:pt>
                <c:pt idx="3">
                  <c:v>1.6666666666666667</c:v>
                </c:pt>
                <c:pt idx="4">
                  <c:v>2</c:v>
                </c:pt>
                <c:pt idx="5">
                  <c:v>2.3333333333333335</c:v>
                </c:pt>
                <c:pt idx="6">
                  <c:v>2.6666666666666665</c:v>
                </c:pt>
                <c:pt idx="7">
                  <c:v>3</c:v>
                </c:pt>
                <c:pt idx="8">
                  <c:v>3.3333333333333335</c:v>
                </c:pt>
                <c:pt idx="9">
                  <c:v>3.6666666666666665</c:v>
                </c:pt>
                <c:pt idx="10">
                  <c:v>4</c:v>
                </c:pt>
                <c:pt idx="11">
                  <c:v>4.333333333333333</c:v>
                </c:pt>
                <c:pt idx="12">
                  <c:v>4.666666666666667</c:v>
                </c:pt>
                <c:pt idx="13">
                  <c:v>5</c:v>
                </c:pt>
                <c:pt idx="14">
                  <c:v>5.333333333333333</c:v>
                </c:pt>
                <c:pt idx="15">
                  <c:v>5.666666666666667</c:v>
                </c:pt>
                <c:pt idx="16">
                  <c:v>6</c:v>
                </c:pt>
                <c:pt idx="17">
                  <c:v>6.333333333333333</c:v>
                </c:pt>
                <c:pt idx="18">
                  <c:v>6.666666666666667</c:v>
                </c:pt>
                <c:pt idx="19">
                  <c:v>7</c:v>
                </c:pt>
                <c:pt idx="20">
                  <c:v>7.333333333333333</c:v>
                </c:pt>
                <c:pt idx="21">
                  <c:v>7.666666666666667</c:v>
                </c:pt>
                <c:pt idx="22">
                  <c:v>8</c:v>
                </c:pt>
                <c:pt idx="23">
                  <c:v>8.333333333333334</c:v>
                </c:pt>
                <c:pt idx="24">
                  <c:v>8.666666666666666</c:v>
                </c:pt>
                <c:pt idx="25">
                  <c:v>9</c:v>
                </c:pt>
                <c:pt idx="26">
                  <c:v>9.5</c:v>
                </c:pt>
                <c:pt idx="27">
                  <c:v>10</c:v>
                </c:pt>
                <c:pt idx="28">
                  <c:v>11</c:v>
                </c:pt>
                <c:pt idx="29">
                  <c:v>12</c:v>
                </c:pt>
                <c:pt idx="30">
                  <c:v>13</c:v>
                </c:pt>
                <c:pt idx="31">
                  <c:v>14</c:v>
                </c:pt>
                <c:pt idx="32">
                  <c:v>15</c:v>
                </c:pt>
                <c:pt idx="33">
                  <c:v>16</c:v>
                </c:pt>
                <c:pt idx="34">
                  <c:v>17</c:v>
                </c:pt>
                <c:pt idx="35">
                  <c:v>18</c:v>
                </c:pt>
                <c:pt idx="36">
                  <c:v>19</c:v>
                </c:pt>
                <c:pt idx="37">
                  <c:v>19.333333333333332</c:v>
                </c:pt>
                <c:pt idx="38">
                  <c:v>19.666666666666668</c:v>
                </c:pt>
                <c:pt idx="39">
                  <c:v>20</c:v>
                </c:pt>
                <c:pt idx="40">
                  <c:v>20.333333333333332</c:v>
                </c:pt>
                <c:pt idx="41">
                  <c:v>20.666666666666668</c:v>
                </c:pt>
                <c:pt idx="42">
                  <c:v>21</c:v>
                </c:pt>
                <c:pt idx="43">
                  <c:v>21.333333333333332</c:v>
                </c:pt>
                <c:pt idx="44">
                  <c:v>21.666666666666668</c:v>
                </c:pt>
                <c:pt idx="45">
                  <c:v>22</c:v>
                </c:pt>
                <c:pt idx="46">
                  <c:v>22.333333333333332</c:v>
                </c:pt>
              </c:numCache>
            </c:numRef>
          </c:xVal>
          <c:yVal>
            <c:numRef>
              <c:f>'[1]996'!$E$2:$E$48</c:f>
              <c:numCache>
                <c:formatCode>General</c:formatCode>
                <c:ptCount val="47"/>
                <c:pt idx="39">
                  <c:v>0.13052109181141439</c:v>
                </c:pt>
                <c:pt idx="40">
                  <c:v>0.1327543424317618</c:v>
                </c:pt>
                <c:pt idx="41">
                  <c:v>0.08114143920595533</c:v>
                </c:pt>
                <c:pt idx="42">
                  <c:v>1.7337468982630273</c:v>
                </c:pt>
                <c:pt idx="43">
                  <c:v>0.11364764267990074</c:v>
                </c:pt>
                <c:pt idx="44">
                  <c:v>0.0260545905707196</c:v>
                </c:pt>
                <c:pt idx="45">
                  <c:v>0.05260545905707196</c:v>
                </c:pt>
                <c:pt idx="46">
                  <c:v>0.053598014888337465</c:v>
                </c:pt>
              </c:numCache>
            </c:numRef>
          </c:yVal>
          <c:smooth val="1"/>
        </c:ser>
        <c:ser>
          <c:idx val="4"/>
          <c:order val="4"/>
          <c:tx>
            <c:v>CL</c:v>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'[1]996'!$A$2:$A$48</c:f>
              <c:numCache>
                <c:formatCode>General</c:formatCode>
                <c:ptCount val="47"/>
                <c:pt idx="0">
                  <c:v>0</c:v>
                </c:pt>
                <c:pt idx="1">
                  <c:v>1</c:v>
                </c:pt>
                <c:pt idx="2">
                  <c:v>1.3333333333333333</c:v>
                </c:pt>
                <c:pt idx="3">
                  <c:v>1.6666666666666667</c:v>
                </c:pt>
                <c:pt idx="4">
                  <c:v>2</c:v>
                </c:pt>
                <c:pt idx="5">
                  <c:v>2.3333333333333335</c:v>
                </c:pt>
                <c:pt idx="6">
                  <c:v>2.6666666666666665</c:v>
                </c:pt>
                <c:pt idx="7">
                  <c:v>3</c:v>
                </c:pt>
                <c:pt idx="8">
                  <c:v>3.3333333333333335</c:v>
                </c:pt>
                <c:pt idx="9">
                  <c:v>3.6666666666666665</c:v>
                </c:pt>
                <c:pt idx="10">
                  <c:v>4</c:v>
                </c:pt>
                <c:pt idx="11">
                  <c:v>4.333333333333333</c:v>
                </c:pt>
                <c:pt idx="12">
                  <c:v>4.666666666666667</c:v>
                </c:pt>
                <c:pt idx="13">
                  <c:v>5</c:v>
                </c:pt>
                <c:pt idx="14">
                  <c:v>5.333333333333333</c:v>
                </c:pt>
                <c:pt idx="15">
                  <c:v>5.666666666666667</c:v>
                </c:pt>
                <c:pt idx="16">
                  <c:v>6</c:v>
                </c:pt>
                <c:pt idx="17">
                  <c:v>6.333333333333333</c:v>
                </c:pt>
                <c:pt idx="18">
                  <c:v>6.666666666666667</c:v>
                </c:pt>
                <c:pt idx="19">
                  <c:v>7</c:v>
                </c:pt>
                <c:pt idx="20">
                  <c:v>7.333333333333333</c:v>
                </c:pt>
                <c:pt idx="21">
                  <c:v>7.666666666666667</c:v>
                </c:pt>
                <c:pt idx="22">
                  <c:v>8</c:v>
                </c:pt>
                <c:pt idx="23">
                  <c:v>8.333333333333334</c:v>
                </c:pt>
                <c:pt idx="24">
                  <c:v>8.666666666666666</c:v>
                </c:pt>
                <c:pt idx="25">
                  <c:v>9</c:v>
                </c:pt>
                <c:pt idx="26">
                  <c:v>9.5</c:v>
                </c:pt>
                <c:pt idx="27">
                  <c:v>10</c:v>
                </c:pt>
                <c:pt idx="28">
                  <c:v>11</c:v>
                </c:pt>
                <c:pt idx="29">
                  <c:v>12</c:v>
                </c:pt>
                <c:pt idx="30">
                  <c:v>13</c:v>
                </c:pt>
                <c:pt idx="31">
                  <c:v>14</c:v>
                </c:pt>
                <c:pt idx="32">
                  <c:v>15</c:v>
                </c:pt>
                <c:pt idx="33">
                  <c:v>16</c:v>
                </c:pt>
                <c:pt idx="34">
                  <c:v>17</c:v>
                </c:pt>
                <c:pt idx="35">
                  <c:v>18</c:v>
                </c:pt>
                <c:pt idx="36">
                  <c:v>19</c:v>
                </c:pt>
                <c:pt idx="37">
                  <c:v>19.333333333333332</c:v>
                </c:pt>
                <c:pt idx="38">
                  <c:v>19.666666666666668</c:v>
                </c:pt>
                <c:pt idx="39">
                  <c:v>20</c:v>
                </c:pt>
                <c:pt idx="40">
                  <c:v>20.333333333333332</c:v>
                </c:pt>
                <c:pt idx="41">
                  <c:v>20.666666666666668</c:v>
                </c:pt>
                <c:pt idx="42">
                  <c:v>21</c:v>
                </c:pt>
                <c:pt idx="43">
                  <c:v>21.333333333333332</c:v>
                </c:pt>
                <c:pt idx="44">
                  <c:v>21.666666666666668</c:v>
                </c:pt>
                <c:pt idx="45">
                  <c:v>22</c:v>
                </c:pt>
                <c:pt idx="46">
                  <c:v>22.333333333333332</c:v>
                </c:pt>
              </c:numCache>
            </c:numRef>
          </c:xVal>
          <c:yVal>
            <c:numRef>
              <c:f>'[1]996'!$F$3:$F$48</c:f>
              <c:numCache>
                <c:formatCode>General</c:formatCode>
                <c:ptCount val="46"/>
                <c:pt idx="3">
                  <c:v>0.05957469656010301</c:v>
                </c:pt>
                <c:pt idx="6">
                  <c:v>0.13033218155761295</c:v>
                </c:pt>
                <c:pt idx="9">
                  <c:v>0.25293939434669316</c:v>
                </c:pt>
                <c:pt idx="12">
                  <c:v>0.2761759901342157</c:v>
                </c:pt>
                <c:pt idx="15">
                  <c:v>0.6330289936514683</c:v>
                </c:pt>
                <c:pt idx="18">
                  <c:v>0.7048304385729542</c:v>
                </c:pt>
                <c:pt idx="21">
                  <c:v>0.41968803059939824</c:v>
                </c:pt>
                <c:pt idx="24">
                  <c:v>0.8421917996268351</c:v>
                </c:pt>
                <c:pt idx="26">
                  <c:v>1.0993015018572019</c:v>
                </c:pt>
                <c:pt idx="27">
                  <c:v>1.0698352402001645</c:v>
                </c:pt>
                <c:pt idx="28">
                  <c:v>1.1484105214556464</c:v>
                </c:pt>
                <c:pt idx="29">
                  <c:v>0.8918914178102921</c:v>
                </c:pt>
                <c:pt idx="30">
                  <c:v>1.0208268282802946</c:v>
                </c:pt>
                <c:pt idx="31">
                  <c:v>1.0258932322421006</c:v>
                </c:pt>
                <c:pt idx="32">
                  <c:v>1.0218325370452692</c:v>
                </c:pt>
                <c:pt idx="33">
                  <c:v>0.7187905705212853</c:v>
                </c:pt>
                <c:pt idx="34">
                  <c:v>0.6560207463693729</c:v>
                </c:pt>
                <c:pt idx="35">
                  <c:v>0.5135880705765081</c:v>
                </c:pt>
                <c:pt idx="38">
                  <c:v>0.2936392370580128</c:v>
                </c:pt>
                <c:pt idx="41">
                  <c:v>0.1866656501738757</c:v>
                </c:pt>
                <c:pt idx="44">
                  <c:v>0.2280108403103831</c:v>
                </c:pt>
              </c:numCache>
            </c:numRef>
          </c:yVal>
          <c:smooth val="1"/>
        </c:ser>
        <c:ser>
          <c:idx val="5"/>
          <c:order val="5"/>
          <c:tx>
            <c:v>Foll</c:v>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'[1]996'!$A$2:$A$48</c:f>
              <c:numCache>
                <c:formatCode>General</c:formatCode>
                <c:ptCount val="47"/>
                <c:pt idx="0">
                  <c:v>0</c:v>
                </c:pt>
                <c:pt idx="1">
                  <c:v>1</c:v>
                </c:pt>
                <c:pt idx="2">
                  <c:v>1.3333333333333333</c:v>
                </c:pt>
                <c:pt idx="3">
                  <c:v>1.6666666666666667</c:v>
                </c:pt>
                <c:pt idx="4">
                  <c:v>2</c:v>
                </c:pt>
                <c:pt idx="5">
                  <c:v>2.3333333333333335</c:v>
                </c:pt>
                <c:pt idx="6">
                  <c:v>2.6666666666666665</c:v>
                </c:pt>
                <c:pt idx="7">
                  <c:v>3</c:v>
                </c:pt>
                <c:pt idx="8">
                  <c:v>3.3333333333333335</c:v>
                </c:pt>
                <c:pt idx="9">
                  <c:v>3.6666666666666665</c:v>
                </c:pt>
                <c:pt idx="10">
                  <c:v>4</c:v>
                </c:pt>
                <c:pt idx="11">
                  <c:v>4.333333333333333</c:v>
                </c:pt>
                <c:pt idx="12">
                  <c:v>4.666666666666667</c:v>
                </c:pt>
                <c:pt idx="13">
                  <c:v>5</c:v>
                </c:pt>
                <c:pt idx="14">
                  <c:v>5.333333333333333</c:v>
                </c:pt>
                <c:pt idx="15">
                  <c:v>5.666666666666667</c:v>
                </c:pt>
                <c:pt idx="16">
                  <c:v>6</c:v>
                </c:pt>
                <c:pt idx="17">
                  <c:v>6.333333333333333</c:v>
                </c:pt>
                <c:pt idx="18">
                  <c:v>6.666666666666667</c:v>
                </c:pt>
                <c:pt idx="19">
                  <c:v>7</c:v>
                </c:pt>
                <c:pt idx="20">
                  <c:v>7.333333333333333</c:v>
                </c:pt>
                <c:pt idx="21">
                  <c:v>7.666666666666667</c:v>
                </c:pt>
                <c:pt idx="22">
                  <c:v>8</c:v>
                </c:pt>
                <c:pt idx="23">
                  <c:v>8.333333333333334</c:v>
                </c:pt>
                <c:pt idx="24">
                  <c:v>8.666666666666666</c:v>
                </c:pt>
                <c:pt idx="25">
                  <c:v>9</c:v>
                </c:pt>
                <c:pt idx="26">
                  <c:v>9.5</c:v>
                </c:pt>
                <c:pt idx="27">
                  <c:v>10</c:v>
                </c:pt>
                <c:pt idx="28">
                  <c:v>11</c:v>
                </c:pt>
                <c:pt idx="29">
                  <c:v>12</c:v>
                </c:pt>
                <c:pt idx="30">
                  <c:v>13</c:v>
                </c:pt>
                <c:pt idx="31">
                  <c:v>14</c:v>
                </c:pt>
                <c:pt idx="32">
                  <c:v>15</c:v>
                </c:pt>
                <c:pt idx="33">
                  <c:v>16</c:v>
                </c:pt>
                <c:pt idx="34">
                  <c:v>17</c:v>
                </c:pt>
                <c:pt idx="35">
                  <c:v>18</c:v>
                </c:pt>
                <c:pt idx="36">
                  <c:v>19</c:v>
                </c:pt>
                <c:pt idx="37">
                  <c:v>19.333333333333332</c:v>
                </c:pt>
                <c:pt idx="38">
                  <c:v>19.666666666666668</c:v>
                </c:pt>
                <c:pt idx="39">
                  <c:v>20</c:v>
                </c:pt>
                <c:pt idx="40">
                  <c:v>20.333333333333332</c:v>
                </c:pt>
                <c:pt idx="41">
                  <c:v>20.666666666666668</c:v>
                </c:pt>
                <c:pt idx="42">
                  <c:v>21</c:v>
                </c:pt>
                <c:pt idx="43">
                  <c:v>21.333333333333332</c:v>
                </c:pt>
                <c:pt idx="44">
                  <c:v>21.666666666666668</c:v>
                </c:pt>
                <c:pt idx="45">
                  <c:v>22</c:v>
                </c:pt>
                <c:pt idx="46">
                  <c:v>22.333333333333332</c:v>
                </c:pt>
              </c:numCache>
            </c:numRef>
          </c:xVal>
          <c:yVal>
            <c:numRef>
              <c:f>'[1]996'!$G$3:$G$48</c:f>
              <c:numCache>
                <c:formatCode>General</c:formatCode>
                <c:ptCount val="46"/>
                <c:pt idx="3">
                  <c:v>0.20855807263574255</c:v>
                </c:pt>
                <c:pt idx="6">
                  <c:v>0.24631427544048903</c:v>
                </c:pt>
                <c:pt idx="9">
                  <c:v>0.296655879180151</c:v>
                </c:pt>
                <c:pt idx="12">
                  <c:v>0.32901833872707664</c:v>
                </c:pt>
                <c:pt idx="15">
                  <c:v>0.39913700107874867</c:v>
                </c:pt>
                <c:pt idx="18">
                  <c:v>0.42250988852930604</c:v>
                </c:pt>
                <c:pt idx="21">
                  <c:v>0.4350952894642215</c:v>
                </c:pt>
                <c:pt idx="24">
                  <c:v>0.46026609133405255</c:v>
                </c:pt>
                <c:pt idx="26">
                  <c:v>0.5303847536857246</c:v>
                </c:pt>
                <c:pt idx="27">
                  <c:v>0.5124056094929882</c:v>
                </c:pt>
                <c:pt idx="28">
                  <c:v>0.7209636821287307</c:v>
                </c:pt>
                <c:pt idx="29">
                  <c:v>0.7065803667745415</c:v>
                </c:pt>
                <c:pt idx="30">
                  <c:v>0.7317511686443726</c:v>
                </c:pt>
                <c:pt idx="31">
                  <c:v>0.8036677454153183</c:v>
                </c:pt>
                <c:pt idx="32">
                  <c:v>0.7461344839985617</c:v>
                </c:pt>
                <c:pt idx="33">
                  <c:v>0.7946781733189501</c:v>
                </c:pt>
                <c:pt idx="34">
                  <c:v>0.8971592952175477</c:v>
                </c:pt>
                <c:pt idx="35">
                  <c:v>0.8791801510248114</c:v>
                </c:pt>
                <c:pt idx="38">
                  <c:v>0.8162531463502337</c:v>
                </c:pt>
                <c:pt idx="41">
                  <c:v>0.6526429341963322</c:v>
                </c:pt>
                <c:pt idx="44">
                  <c:v>0.6724199928083423</c:v>
                </c:pt>
              </c:numCache>
            </c:numRef>
          </c:yVal>
          <c:smooth val="1"/>
        </c:ser>
        <c:axId val="25895599"/>
        <c:axId val="31733800"/>
      </c:scatterChart>
      <c:valAx>
        <c:axId val="25895599"/>
        <c:scaling>
          <c:orientation val="minMax"/>
          <c:max val="23"/>
          <c:min val="0"/>
        </c:scaling>
        <c:axPos val="b"/>
        <c:title>
          <c:tx>
            <c:rich>
              <a:bodyPr vert="horz" rot="0" anchor="ctr"/>
              <a:lstStyle/>
              <a:p>
                <a:pPr algn="ctr">
                  <a:defRPr/>
                </a:pPr>
                <a:r>
                  <a:rPr lang="en-US" cap="none" sz="1800" b="0" u="none" baseline="0">
                    <a:latin typeface="Calibri"/>
                    <a:ea typeface="Calibri"/>
                    <a:cs typeface="Calibri"/>
                  </a:rPr>
                  <a:t>time (days)</a:t>
                </a:r>
              </a:p>
            </c:rich>
          </c:tx>
          <c:layout/>
          <c:overlay val="0"/>
          <c:spPr>
            <a:noFill/>
            <a:ln>
              <a:noFill/>
            </a:ln>
          </c:spPr>
        </c:title>
        <c:delete val="0"/>
        <c:numFmt formatCode="General" sourceLinked="1"/>
        <c:majorTickMark val="none"/>
        <c:minorTickMark val="none"/>
        <c:tickLblPos val="nextTo"/>
        <c:txPr>
          <a:bodyPr/>
          <a:lstStyle/>
          <a:p>
            <a:pPr>
              <a:defRPr lang="en-US" cap="none" sz="1400" u="none" baseline="0">
                <a:latin typeface="Calibri"/>
                <a:ea typeface="Calibri"/>
                <a:cs typeface="Calibri"/>
              </a:defRPr>
            </a:pPr>
          </a:p>
        </c:txPr>
        <c:crossAx val="31733800"/>
        <c:crosses val="autoZero"/>
        <c:crossBetween val="midCat"/>
        <c:dispUnits/>
      </c:valAx>
      <c:valAx>
        <c:axId val="31733800"/>
        <c:scaling>
          <c:orientation val="minMax"/>
          <c:max val="1.8"/>
          <c:min val="0"/>
        </c:scaling>
        <c:axPos val="l"/>
        <c:title>
          <c:tx>
            <c:rich>
              <a:bodyPr vert="horz" rot="-5400000" anchor="ctr"/>
              <a:lstStyle/>
              <a:p>
                <a:pPr algn="ctr">
                  <a:defRPr/>
                </a:pPr>
                <a:r>
                  <a:rPr lang="en-US" cap="none" sz="1800" b="0" u="none" baseline="0">
                    <a:latin typeface="Calibri"/>
                    <a:ea typeface="Calibri"/>
                    <a:cs typeface="Calibri"/>
                  </a:rPr>
                  <a:t>scaled measurement data  (arb. units)</a:t>
                </a:r>
              </a:p>
            </c:rich>
          </c:tx>
          <c:layout>
            <c:manualLayout>
              <c:xMode val="edge"/>
              <c:yMode val="edge"/>
              <c:x val="0.004"/>
              <c:y val="0.066"/>
            </c:manualLayout>
          </c:layout>
          <c:overlay val="0"/>
          <c:spPr>
            <a:noFill/>
            <a:ln>
              <a:noFill/>
            </a:ln>
          </c:spPr>
        </c:title>
        <c:delete val="0"/>
        <c:numFmt formatCode="#,##0.0" sourceLinked="0"/>
        <c:majorTickMark val="none"/>
        <c:minorTickMark val="none"/>
        <c:tickLblPos val="nextTo"/>
        <c:txPr>
          <a:bodyPr/>
          <a:lstStyle/>
          <a:p>
            <a:pPr>
              <a:defRPr lang="en-US" cap="none" sz="1400" u="none" baseline="0">
                <a:latin typeface="Calibri"/>
                <a:ea typeface="Calibri"/>
                <a:cs typeface="Calibri"/>
              </a:defRPr>
            </a:pPr>
          </a:p>
        </c:txPr>
        <c:crossAx val="25895599"/>
        <c:crosses val="autoZero"/>
        <c:crossBetween val="midCat"/>
        <c:dispUnits/>
      </c:valAx>
    </c:plotArea>
    <c:legend>
      <c:legendPos val="r"/>
      <c:layout>
        <c:manualLayout>
          <c:xMode val="edge"/>
          <c:yMode val="edge"/>
          <c:x val="0.19825"/>
          <c:y val="0.01675"/>
          <c:w val="0.11175"/>
          <c:h val="0.32175"/>
        </c:manualLayout>
      </c:layout>
      <c:overlay val="0"/>
      <c:txPr>
        <a:bodyPr vert="horz" rot="0"/>
        <a:lstStyle/>
        <a:p>
          <a:pPr>
            <a:defRPr lang="en-US" cap="none" sz="1600" u="none" baseline="0">
              <a:latin typeface="Calibri"/>
              <a:ea typeface="Calibri"/>
              <a:cs typeface="Calibri"/>
            </a:defRPr>
          </a:pPr>
        </a:p>
      </c:txPr>
    </c:legend>
    <c:plotVisOnly val="1"/>
    <c:dispBlanksAs val="gap"/>
    <c:showDLblsOverMax val="0"/>
  </c:chart>
  <c:lang xmlns:c="http://schemas.openxmlformats.org/drawingml/2006/chart" val="en-GB"/>
  <c:printSettings xmlns:c="http://schemas.openxmlformats.org/drawingml/2006/chart">
    <c:headerFooter/>
    <c:pageMargins b="0.75" l="0.7" r="0.7" t="0.75" header="0.3" footer="0.3"/>
    <c:pageSetup orientation="portrait"/>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19050</xdr:rowOff>
    </xdr:from>
    <xdr:ext cx="6781800" cy="4724400"/>
    <xdr:graphicFrame macro="">
      <xdr:nvGraphicFramePr>
        <xdr:cNvPr id="15" name="Chart 14"/>
        <xdr:cNvGraphicFramePr/>
      </xdr:nvGraphicFramePr>
      <xdr:xfrm>
        <a:off x="0" y="1438275"/>
        <a:ext cx="6781800" cy="4724400"/>
      </xdr:xfrm>
      <a:graphic>
        <a:graphicData uri="http://schemas.openxmlformats.org/drawingml/2006/chart">
          <c:chart xmlns:c="http://schemas.openxmlformats.org/drawingml/2006/chart" r:id="rId1"/>
        </a:graphicData>
      </a:graphic>
    </xdr:graphicFrame>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o_project_marike\Synch_Cycle%20data\scaled_dataperco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3"/>
      <sheetName val="76"/>
      <sheetName val="150"/>
      <sheetName val="179"/>
      <sheetName val="419"/>
      <sheetName val="426"/>
      <sheetName val="430"/>
      <sheetName val="456"/>
      <sheetName val="591"/>
      <sheetName val="748"/>
      <sheetName val="756"/>
      <sheetName val="781"/>
      <sheetName val="791"/>
      <sheetName val="829"/>
      <sheetName val="965"/>
      <sheetName val="996"/>
      <sheetName val="997"/>
      <sheetName val="999"/>
      <sheetName val="1000"/>
      <sheetName val="1020"/>
      <sheetName val="1179"/>
      <sheetName val="1411"/>
      <sheetName val="3396"/>
      <sheetName val="3397"/>
      <sheetName val="3399"/>
      <sheetName val="3434"/>
      <sheetName val="3445"/>
      <sheetName val="3674"/>
      <sheetName val="3815"/>
      <sheetName val="3847"/>
      <sheetName val="809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B1" t="str">
            <v>P4 []</v>
          </cell>
        </row>
        <row r="2">
          <cell r="A2">
            <v>0</v>
          </cell>
          <cell r="C2">
            <v>0.835</v>
          </cell>
          <cell r="D2">
            <v>0.8936363636363636</v>
          </cell>
        </row>
        <row r="3">
          <cell r="A3">
            <v>1</v>
          </cell>
          <cell r="C3">
            <v>0.8049999999999999</v>
          </cell>
          <cell r="D3">
            <v>0.09704545454545453</v>
          </cell>
        </row>
        <row r="4">
          <cell r="A4">
            <v>1.3333333333333333</v>
          </cell>
          <cell r="C4">
            <v>0.9825</v>
          </cell>
          <cell r="D4">
            <v>0.09499999999999999</v>
          </cell>
        </row>
        <row r="5">
          <cell r="A5">
            <v>1.6666666666666667</v>
          </cell>
          <cell r="C5">
            <v>0.97</v>
          </cell>
          <cell r="D5">
            <v>0.0934090909090909</v>
          </cell>
        </row>
        <row r="6">
          <cell r="A6">
            <v>2</v>
          </cell>
          <cell r="B6">
            <v>0.018378995433789954</v>
          </cell>
          <cell r="C6">
            <v>0.8949999999999999</v>
          </cell>
          <cell r="D6">
            <v>0.09295454545454544</v>
          </cell>
          <cell r="F6">
            <v>0.05957469656010301</v>
          </cell>
          <cell r="G6">
            <v>0.20855807263574255</v>
          </cell>
        </row>
        <row r="7">
          <cell r="A7">
            <v>2.3333333333333335</v>
          </cell>
          <cell r="B7">
            <v>0.015981735159817354</v>
          </cell>
          <cell r="C7">
            <v>0.8049999999999999</v>
          </cell>
          <cell r="D7">
            <v>0.0818181818181818</v>
          </cell>
        </row>
        <row r="8">
          <cell r="A8">
            <v>2.6666666666666665</v>
          </cell>
          <cell r="B8">
            <v>0.01495433789954338</v>
          </cell>
          <cell r="C8">
            <v>0.7549999999999999</v>
          </cell>
          <cell r="D8">
            <v>0.07772727272727273</v>
          </cell>
        </row>
        <row r="9">
          <cell r="A9">
            <v>3</v>
          </cell>
          <cell r="B9">
            <v>0.02865296803652968</v>
          </cell>
          <cell r="C9">
            <v>0.4825</v>
          </cell>
          <cell r="D9">
            <v>0.09863636363636363</v>
          </cell>
          <cell r="F9">
            <v>0.13033218155761295</v>
          </cell>
          <cell r="G9">
            <v>0.24631427544048903</v>
          </cell>
        </row>
        <row r="10">
          <cell r="A10">
            <v>3.3333333333333335</v>
          </cell>
          <cell r="B10">
            <v>0.04668949771689498</v>
          </cell>
          <cell r="C10">
            <v>0.37999999999999995</v>
          </cell>
          <cell r="D10">
            <v>0.07090909090909091</v>
          </cell>
        </row>
        <row r="11">
          <cell r="A11">
            <v>3.6666666666666665</v>
          </cell>
          <cell r="B11">
            <v>0.06027397260273973</v>
          </cell>
          <cell r="C11">
            <v>0.34</v>
          </cell>
          <cell r="D11">
            <v>0.08499999999999999</v>
          </cell>
        </row>
        <row r="12">
          <cell r="A12">
            <v>4</v>
          </cell>
          <cell r="B12">
            <v>0.1019406392694064</v>
          </cell>
          <cell r="C12">
            <v>0.27999999999999997</v>
          </cell>
          <cell r="D12">
            <v>0.09227272727272727</v>
          </cell>
          <cell r="F12">
            <v>0.25293939434669316</v>
          </cell>
          <cell r="G12">
            <v>0.296655879180151</v>
          </cell>
        </row>
        <row r="13">
          <cell r="A13">
            <v>4.333333333333333</v>
          </cell>
          <cell r="B13">
            <v>0.1375570776255708</v>
          </cell>
          <cell r="C13">
            <v>0.12999999999999998</v>
          </cell>
          <cell r="D13">
            <v>0.0968181818181818</v>
          </cell>
        </row>
        <row r="14">
          <cell r="A14">
            <v>4.666666666666667</v>
          </cell>
          <cell r="B14">
            <v>0.16586757990867582</v>
          </cell>
          <cell r="C14">
            <v>0.2525</v>
          </cell>
          <cell r="D14">
            <v>0.09545454545454544</v>
          </cell>
        </row>
        <row r="15">
          <cell r="A15">
            <v>5</v>
          </cell>
          <cell r="B15">
            <v>0.2622146118721461</v>
          </cell>
          <cell r="C15">
            <v>0.19499999999999998</v>
          </cell>
          <cell r="D15">
            <v>0.08977272727272727</v>
          </cell>
          <cell r="F15">
            <v>0.2761759901342157</v>
          </cell>
          <cell r="G15">
            <v>0.32901833872707664</v>
          </cell>
        </row>
        <row r="16">
          <cell r="A16">
            <v>5.333333333333333</v>
          </cell>
          <cell r="B16">
            <v>0.2755707762557078</v>
          </cell>
          <cell r="C16">
            <v>0.245</v>
          </cell>
          <cell r="D16">
            <v>0.19545454545454544</v>
          </cell>
        </row>
        <row r="17">
          <cell r="A17">
            <v>5.666666666666667</v>
          </cell>
          <cell r="B17">
            <v>0.2871004566210046</v>
          </cell>
          <cell r="C17">
            <v>0.22249999999999998</v>
          </cell>
          <cell r="D17">
            <v>0.18727272727272726</v>
          </cell>
        </row>
        <row r="18">
          <cell r="A18">
            <v>6</v>
          </cell>
          <cell r="B18">
            <v>0.3051369863013699</v>
          </cell>
          <cell r="C18">
            <v>0.2125</v>
          </cell>
          <cell r="D18">
            <v>0.08795454545454545</v>
          </cell>
          <cell r="F18">
            <v>0.6330289936514683</v>
          </cell>
          <cell r="G18">
            <v>0.39913700107874867</v>
          </cell>
        </row>
        <row r="19">
          <cell r="A19">
            <v>6.333333333333333</v>
          </cell>
          <cell r="B19">
            <v>0.2788812785388128</v>
          </cell>
          <cell r="C19">
            <v>0.19499999999999998</v>
          </cell>
          <cell r="D19">
            <v>0.11499999999999999</v>
          </cell>
        </row>
        <row r="20">
          <cell r="A20">
            <v>6.666666666666667</v>
          </cell>
          <cell r="B20">
            <v>0.4115296803652968</v>
          </cell>
          <cell r="C20">
            <v>0.3025</v>
          </cell>
          <cell r="D20">
            <v>0.14886363636363636</v>
          </cell>
        </row>
        <row r="21">
          <cell r="A21">
            <v>7</v>
          </cell>
          <cell r="B21">
            <v>0.514041095890411</v>
          </cell>
          <cell r="C21">
            <v>0.27749999999999997</v>
          </cell>
          <cell r="D21">
            <v>0.1336363636363636</v>
          </cell>
          <cell r="F21">
            <v>0.7048304385729542</v>
          </cell>
          <cell r="G21">
            <v>0.42250988852930604</v>
          </cell>
        </row>
        <row r="22">
          <cell r="A22">
            <v>7.333333333333333</v>
          </cell>
          <cell r="B22">
            <v>0.4719178082191781</v>
          </cell>
          <cell r="C22">
            <v>0.31</v>
          </cell>
          <cell r="D22">
            <v>0.07113636363636364</v>
          </cell>
        </row>
        <row r="23">
          <cell r="A23">
            <v>7.666666666666667</v>
          </cell>
          <cell r="B23">
            <v>0.54337899543379</v>
          </cell>
          <cell r="C23">
            <v>0.3425</v>
          </cell>
          <cell r="D23">
            <v>0.06795454545454545</v>
          </cell>
        </row>
        <row r="24">
          <cell r="A24">
            <v>8</v>
          </cell>
          <cell r="B24">
            <v>0.5575342465753426</v>
          </cell>
          <cell r="F24">
            <v>0.41968803059939824</v>
          </cell>
          <cell r="G24">
            <v>0.4350952894642215</v>
          </cell>
        </row>
        <row r="25">
          <cell r="A25">
            <v>8.333333333333334</v>
          </cell>
          <cell r="B25">
            <v>0.5534246575342465</v>
          </cell>
        </row>
        <row r="26">
          <cell r="A26">
            <v>8.666666666666666</v>
          </cell>
          <cell r="B26">
            <v>0.5034246575342466</v>
          </cell>
        </row>
        <row r="27">
          <cell r="A27">
            <v>9</v>
          </cell>
          <cell r="B27">
            <v>0.6601598173515982</v>
          </cell>
          <cell r="F27">
            <v>0.8421917996268351</v>
          </cell>
          <cell r="G27">
            <v>0.46026609133405255</v>
          </cell>
        </row>
        <row r="28">
          <cell r="A28">
            <v>9.5</v>
          </cell>
          <cell r="B28">
            <v>0.5947488584474886</v>
          </cell>
        </row>
        <row r="29">
          <cell r="A29">
            <v>10</v>
          </cell>
          <cell r="B29">
            <v>0.7344748858447488</v>
          </cell>
          <cell r="F29">
            <v>1.0993015018572019</v>
          </cell>
          <cell r="G29">
            <v>0.5303847536857246</v>
          </cell>
        </row>
        <row r="30">
          <cell r="A30">
            <v>11</v>
          </cell>
          <cell r="B30">
            <v>0.6947488584474887</v>
          </cell>
          <cell r="F30">
            <v>1.0698352402001645</v>
          </cell>
          <cell r="G30">
            <v>0.5124056094929882</v>
          </cell>
        </row>
        <row r="31">
          <cell r="A31">
            <v>12</v>
          </cell>
          <cell r="B31">
            <v>0.7436073059360732</v>
          </cell>
          <cell r="F31">
            <v>1.1484105214556464</v>
          </cell>
          <cell r="G31">
            <v>0.7209636821287307</v>
          </cell>
        </row>
        <row r="32">
          <cell r="A32">
            <v>13</v>
          </cell>
          <cell r="B32">
            <v>0.6909817351598173</v>
          </cell>
          <cell r="F32">
            <v>0.8918914178102921</v>
          </cell>
          <cell r="G32">
            <v>0.7065803667745415</v>
          </cell>
        </row>
        <row r="33">
          <cell r="A33">
            <v>14</v>
          </cell>
          <cell r="B33">
            <v>0.8246575342465754</v>
          </cell>
          <cell r="F33">
            <v>1.0208268282802946</v>
          </cell>
          <cell r="G33">
            <v>0.7317511686443726</v>
          </cell>
        </row>
        <row r="34">
          <cell r="A34">
            <v>15</v>
          </cell>
          <cell r="B34">
            <v>0.6622146118721461</v>
          </cell>
          <cell r="F34">
            <v>1.0258932322421006</v>
          </cell>
          <cell r="G34">
            <v>0.8036677454153183</v>
          </cell>
        </row>
        <row r="35">
          <cell r="A35">
            <v>16</v>
          </cell>
          <cell r="B35">
            <v>0.6690639269406392</v>
          </cell>
          <cell r="F35">
            <v>1.0218325370452692</v>
          </cell>
          <cell r="G35">
            <v>0.7461344839985617</v>
          </cell>
        </row>
        <row r="36">
          <cell r="A36">
            <v>17</v>
          </cell>
          <cell r="B36">
            <v>0.6488584474885845</v>
          </cell>
          <cell r="F36">
            <v>0.7187905705212853</v>
          </cell>
          <cell r="G36">
            <v>0.7946781733189501</v>
          </cell>
        </row>
        <row r="37">
          <cell r="A37">
            <v>18</v>
          </cell>
          <cell r="B37">
            <v>0.6960045662100457</v>
          </cell>
          <cell r="F37">
            <v>0.6560207463693729</v>
          </cell>
          <cell r="G37">
            <v>0.8971592952175477</v>
          </cell>
        </row>
        <row r="38">
          <cell r="A38">
            <v>19</v>
          </cell>
          <cell r="B38">
            <v>0.22511415525114156</v>
          </cell>
          <cell r="C38">
            <v>0.19499999999999998</v>
          </cell>
          <cell r="D38">
            <v>0.45454545454545453</v>
          </cell>
          <cell r="F38">
            <v>0.5135880705765081</v>
          </cell>
          <cell r="G38">
            <v>0.8791801510248114</v>
          </cell>
        </row>
        <row r="39">
          <cell r="A39">
            <v>19.333333333333332</v>
          </cell>
          <cell r="C39">
            <v>0.22249999999999998</v>
          </cell>
          <cell r="D39">
            <v>0.734090909090909</v>
          </cell>
        </row>
        <row r="40">
          <cell r="A40">
            <v>19.666666666666668</v>
          </cell>
          <cell r="C40">
            <v>0.1475</v>
          </cell>
          <cell r="D40">
            <v>0.7338636363636363</v>
          </cell>
        </row>
        <row r="41">
          <cell r="A41">
            <v>20</v>
          </cell>
          <cell r="B41">
            <v>0.03424657534246575</v>
          </cell>
          <cell r="C41">
            <v>0.18249999999999997</v>
          </cell>
          <cell r="D41">
            <v>0.6245454545454545</v>
          </cell>
          <cell r="E41">
            <v>0.13052109181141439</v>
          </cell>
          <cell r="F41">
            <v>0.2936392370580128</v>
          </cell>
          <cell r="G41">
            <v>0.8162531463502337</v>
          </cell>
        </row>
        <row r="42">
          <cell r="A42">
            <v>20.333333333333332</v>
          </cell>
          <cell r="C42">
            <v>0.19499999999999998</v>
          </cell>
          <cell r="D42">
            <v>0.894090909090909</v>
          </cell>
          <cell r="E42">
            <v>0.1327543424317618</v>
          </cell>
        </row>
        <row r="43">
          <cell r="A43">
            <v>20.666666666666668</v>
          </cell>
          <cell r="C43">
            <v>0.1425</v>
          </cell>
          <cell r="D43">
            <v>0.6893181818181817</v>
          </cell>
          <cell r="E43">
            <v>0.08114143920595533</v>
          </cell>
        </row>
        <row r="44">
          <cell r="A44">
            <v>21</v>
          </cell>
          <cell r="B44">
            <v>0.05262557077625571</v>
          </cell>
          <cell r="C44">
            <v>1.6525</v>
          </cell>
          <cell r="D44">
            <v>1.0584090909090909</v>
          </cell>
          <cell r="E44">
            <v>1.7337468982630273</v>
          </cell>
          <cell r="F44">
            <v>0.1866656501738757</v>
          </cell>
          <cell r="G44">
            <v>0.6526429341963322</v>
          </cell>
        </row>
        <row r="45">
          <cell r="A45">
            <v>21.333333333333332</v>
          </cell>
          <cell r="C45">
            <v>0.2425</v>
          </cell>
          <cell r="D45">
            <v>0.155</v>
          </cell>
          <cell r="E45">
            <v>0.11364764267990074</v>
          </cell>
        </row>
        <row r="46">
          <cell r="A46">
            <v>21.666666666666668</v>
          </cell>
          <cell r="C46">
            <v>0.48</v>
          </cell>
          <cell r="D46">
            <v>0.08272727272727272</v>
          </cell>
          <cell r="E46">
            <v>0.0260545905707196</v>
          </cell>
        </row>
        <row r="47">
          <cell r="A47">
            <v>22</v>
          </cell>
          <cell r="B47">
            <v>0.011073059360730594</v>
          </cell>
          <cell r="C47">
            <v>0.995</v>
          </cell>
          <cell r="D47">
            <v>0.06409090909090907</v>
          </cell>
          <cell r="E47">
            <v>0.05260545905707196</v>
          </cell>
          <cell r="F47">
            <v>0.2280108403103831</v>
          </cell>
          <cell r="G47">
            <v>0.6724199928083423</v>
          </cell>
        </row>
        <row r="48">
          <cell r="A48">
            <v>22.333333333333332</v>
          </cell>
          <cell r="C48">
            <v>1.075</v>
          </cell>
          <cell r="D48">
            <v>0.04363636363636363</v>
          </cell>
          <cell r="E48">
            <v>0.053598014888337465</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tabSelected="1" view="pageBreakPreview" zoomScaleSheetLayoutView="100" zoomScalePageLayoutView="60" workbookViewId="0" topLeftCell="A1">
      <selection activeCell="A3" sqref="A3"/>
    </sheetView>
  </sheetViews>
  <sheetFormatPr defaultColWidth="9.140625" defaultRowHeight="15"/>
  <cols>
    <col min="1" max="1" width="103.00390625" style="0" customWidth="1"/>
  </cols>
  <sheetData>
    <row r="1" ht="39.75" customHeight="1">
      <c r="A1" s="4" t="s">
        <v>0</v>
      </c>
    </row>
    <row r="2" ht="35.25" customHeight="1">
      <c r="A2" s="5" t="s">
        <v>1</v>
      </c>
    </row>
    <row r="3" ht="36.75" customHeight="1">
      <c r="A3" s="6" t="s">
        <v>2</v>
      </c>
    </row>
    <row r="4" ht="379.5" customHeight="1">
      <c r="A4" s="7"/>
    </row>
    <row r="5" spans="1:2" ht="186.75" customHeight="1">
      <c r="A5" s="8" t="s">
        <v>3</v>
      </c>
      <c r="B5" s="3"/>
    </row>
    <row r="7" spans="1:2" ht="15">
      <c r="A7" s="1"/>
      <c r="B7" s="2"/>
    </row>
    <row r="8" ht="15">
      <c r="A8" s="1"/>
    </row>
    <row r="9" ht="15">
      <c r="A9" s="1"/>
    </row>
    <row r="10" ht="15">
      <c r="A10" s="1"/>
    </row>
    <row r="11" ht="15">
      <c r="A11" s="1"/>
    </row>
    <row r="12" ht="15">
      <c r="A12" s="1"/>
    </row>
    <row r="13" ht="15">
      <c r="A13" s="1"/>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29" ht="15">
      <c r="A29" s="1"/>
    </row>
    <row r="30" ht="15">
      <c r="A30" s="1"/>
    </row>
    <row r="31" ht="15">
      <c r="A31" s="1"/>
    </row>
    <row r="32" ht="15">
      <c r="A32" s="1"/>
    </row>
    <row r="33" ht="15">
      <c r="A33" s="1"/>
    </row>
    <row r="34" ht="15">
      <c r="A34" s="1"/>
    </row>
    <row r="35" ht="15">
      <c r="A35" s="1"/>
    </row>
    <row r="36" ht="15">
      <c r="A36" s="1"/>
    </row>
    <row r="37" ht="15">
      <c r="A37" s="1"/>
    </row>
    <row r="38" ht="15">
      <c r="A38" s="1"/>
    </row>
    <row r="39" ht="15">
      <c r="A39" s="1"/>
    </row>
    <row r="40" ht="15">
      <c r="A40" s="1"/>
    </row>
    <row r="41" ht="15">
      <c r="A41" s="1"/>
    </row>
    <row r="42" ht="15">
      <c r="A42" s="1"/>
    </row>
    <row r="43" ht="15">
      <c r="A43" s="1"/>
    </row>
    <row r="44" ht="15">
      <c r="A44" s="1"/>
    </row>
    <row r="45" ht="15">
      <c r="A45" s="1"/>
    </row>
    <row r="46" ht="15">
      <c r="A46" s="1"/>
    </row>
    <row r="47" ht="15">
      <c r="A47" s="1"/>
    </row>
    <row r="48" ht="15">
      <c r="A48" s="1"/>
    </row>
    <row r="49" ht="15">
      <c r="A49" s="1"/>
    </row>
    <row r="50" ht="15">
      <c r="A50" s="1"/>
    </row>
    <row r="51" ht="15">
      <c r="A51" s="1"/>
    </row>
    <row r="52" ht="15">
      <c r="A52" s="1"/>
    </row>
    <row r="53" ht="15">
      <c r="A53" s="1"/>
    </row>
    <row r="54" ht="15">
      <c r="A54" s="1"/>
    </row>
  </sheetData>
  <printOptions/>
  <pageMargins left="0.7" right="0.7" top="0.75" bottom="0.75" header="0.3" footer="0.3"/>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Wageningen 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Boer, Marike</dc:creator>
  <cp:keywords/>
  <dc:description/>
  <cp:lastModifiedBy>Woelders, Henri</cp:lastModifiedBy>
  <cp:lastPrinted>2014-01-10T15:03:08Z</cp:lastPrinted>
  <dcterms:created xsi:type="dcterms:W3CDTF">2012-04-27T11:28:12Z</dcterms:created>
  <dcterms:modified xsi:type="dcterms:W3CDTF">2016-04-25T07:12:48Z</dcterms:modified>
  <cp:category/>
  <cp:version/>
  <cp:contentType/>
  <cp:contentStatus/>
</cp:coreProperties>
</file>