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" yWindow="825" windowWidth="20505" windowHeight="7320"/>
  </bookViews>
  <sheets>
    <sheet name="Selection process" sheetId="24" r:id="rId1"/>
    <sheet name="Prevalence" sheetId="26" r:id="rId2"/>
    <sheet name="Risk factor" sheetId="20" r:id="rId3"/>
    <sheet name="Control" sheetId="6" r:id="rId4"/>
    <sheet name="Impacts" sheetId="27" r:id="rId5"/>
  </sheets>
  <definedNames>
    <definedName name="_xlnm._FilterDatabase" localSheetId="3" hidden="1">Control!$A$1:$BL$1</definedName>
    <definedName name="_xlnm._FilterDatabase" localSheetId="4" hidden="1">Impacts!$A$1:$E$1</definedName>
    <definedName name="_xlnm._FilterDatabase" localSheetId="1" hidden="1">Prevalence!$A$1:$BC$1</definedName>
    <definedName name="_xlnm._FilterDatabase" localSheetId="2" hidden="1">'Risk factor'!$A$1:$BJ$2</definedName>
    <definedName name="_xlnm._FilterDatabase" localSheetId="0" hidden="1">'Selection process'!$A$2:$H$117</definedName>
    <definedName name="Clinical_condition">#REF!</definedName>
    <definedName name="Clinical_condition_2">#REF!</definedName>
    <definedName name="Cluster">#REF!</definedName>
    <definedName name="District">#REF!</definedName>
    <definedName name="Farming_system">#REF!</definedName>
    <definedName name="Farming_system_2">#REF!</definedName>
    <definedName name="Farming_system_I">#REF!</definedName>
    <definedName name="Farming_system_II">#REF!</definedName>
    <definedName name="Farming_system_III">#REF!</definedName>
    <definedName name="Hazard">#REF!</definedName>
    <definedName name="Hazardfull">#REF!</definedName>
    <definedName name="Host_food">#REF!</definedName>
    <definedName name="Population">#REF!</definedName>
    <definedName name="Population1">#REF!</definedName>
    <definedName name="Quality">#REF!</definedName>
    <definedName name="Region">#REF!</definedName>
    <definedName name="Review">#REF!</definedName>
    <definedName name="Reviewer">#REF!</definedName>
    <definedName name="Reviewers">#REF!</definedName>
    <definedName name="Risk_pathway">#REF!</definedName>
    <definedName name="Sample_type">#REF!</definedName>
    <definedName name="Sampling">#REF!</definedName>
    <definedName name="Sampling1">#REF!</definedName>
    <definedName name="Setting">#REF!</definedName>
    <definedName name="Setting_2">#REF!</definedName>
    <definedName name="Sex">#REF!</definedName>
    <definedName name="Species_food">#REF!</definedName>
    <definedName name="Species_foodfinal">#REF!</definedName>
    <definedName name="Species_foodfinal_2">#REF!</definedName>
    <definedName name="Species_foodfinal_3">#REF!</definedName>
    <definedName name="Subgroup_info">#REF!</definedName>
    <definedName name="Type_study">#REF!</definedName>
    <definedName name="Yes_no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<sst xmlns="http://schemas.openxmlformats.org/spreadsheetml/2006/main" count="97" uniqueCount="80">
  <si>
    <t>Risk pathway step</t>
  </si>
  <si>
    <t>Number of samples</t>
  </si>
  <si>
    <t>Title</t>
  </si>
  <si>
    <t>Fullpaper</t>
  </si>
  <si>
    <t>GIS</t>
  </si>
  <si>
    <t>Article ID</t>
  </si>
  <si>
    <t>ID Author</t>
  </si>
  <si>
    <t>Hazard</t>
  </si>
  <si>
    <t>District</t>
  </si>
  <si>
    <t>Region</t>
  </si>
  <si>
    <t>Village Name</t>
  </si>
  <si>
    <t>Sample (specify)</t>
  </si>
  <si>
    <t>Sample</t>
  </si>
  <si>
    <t>Breed</t>
  </si>
  <si>
    <t>Reviewer</t>
  </si>
  <si>
    <t>Comments on Quality</t>
  </si>
  <si>
    <t>Prevalence (%)</t>
  </si>
  <si>
    <t>Type of study</t>
  </si>
  <si>
    <t>Diagnostic test</t>
  </si>
  <si>
    <t>Clinical condition</t>
  </si>
  <si>
    <t>subgroup info</t>
  </si>
  <si>
    <t>Sex</t>
  </si>
  <si>
    <t>Risk pathway (specify)</t>
  </si>
  <si>
    <t>Type of study (specify)</t>
  </si>
  <si>
    <t>Type setting</t>
  </si>
  <si>
    <t xml:space="preserve">Host or food </t>
  </si>
  <si>
    <t>Type setting (other)</t>
  </si>
  <si>
    <t xml:space="preserve">Species / food type </t>
  </si>
  <si>
    <t>Probability/non</t>
  </si>
  <si>
    <t>hazard (other)</t>
  </si>
  <si>
    <t>Subgroup (other)</t>
  </si>
  <si>
    <t>Species/food type (other)</t>
  </si>
  <si>
    <t>Clinical condition (other)</t>
  </si>
  <si>
    <t>Farming system (other/comments)</t>
  </si>
  <si>
    <t>Sampling (specify)</t>
  </si>
  <si>
    <t>Risk factor</t>
  </si>
  <si>
    <t>Statistical analysis</t>
  </si>
  <si>
    <t>univariate / multivariate</t>
  </si>
  <si>
    <t>p value</t>
  </si>
  <si>
    <t>n. positives</t>
  </si>
  <si>
    <t>regression coefficient, or relevant estimate</t>
  </si>
  <si>
    <t xml:space="preserve">estimate </t>
  </si>
  <si>
    <t>Specify type of estimate</t>
  </si>
  <si>
    <t>Duration of study (months)</t>
  </si>
  <si>
    <t>Other administr division</t>
  </si>
  <si>
    <t>Age</t>
  </si>
  <si>
    <t>Farming system (I)</t>
  </si>
  <si>
    <t>Farming system (II)</t>
  </si>
  <si>
    <t>Farming system (III)</t>
  </si>
  <si>
    <t>Population: general/community or high risk group</t>
  </si>
  <si>
    <t>Details study design</t>
  </si>
  <si>
    <t>Clustered level (indiv/group-herd)</t>
  </si>
  <si>
    <t>Unadjusted?</t>
  </si>
  <si>
    <t>Quality</t>
  </si>
  <si>
    <t>Review/Original research</t>
  </si>
  <si>
    <t>OTHER comments</t>
  </si>
  <si>
    <t>Month/Year of study</t>
  </si>
  <si>
    <t xml:space="preserve">Comments prevalence estimates </t>
  </si>
  <si>
    <t>Define high risk group</t>
  </si>
  <si>
    <t xml:space="preserve">Sampling </t>
  </si>
  <si>
    <t>Indicate RFs mentioned in the paper (without analysis)</t>
  </si>
  <si>
    <t>In papers with NO RF analysis</t>
  </si>
  <si>
    <t>Comments on analysis/results</t>
  </si>
  <si>
    <t>if not significant, indicate &gt;0.05</t>
  </si>
  <si>
    <t>TITLE</t>
  </si>
  <si>
    <t>full paper/abstract</t>
  </si>
  <si>
    <t>full/abstract</t>
  </si>
  <si>
    <t>excluded criteria</t>
  </si>
  <si>
    <t>comment</t>
  </si>
  <si>
    <t>Excluded quality (poor)</t>
  </si>
  <si>
    <t>Comments</t>
  </si>
  <si>
    <t>abstract / full paper</t>
  </si>
  <si>
    <t>hazard</t>
  </si>
  <si>
    <t>YEAR STUDY (OR PUBLIC, WHEN DATA MISSING)</t>
  </si>
  <si>
    <t>Year of publication</t>
  </si>
  <si>
    <r>
      <t xml:space="preserve">List the STUDIED risk factor(s) (in brackets indicate </t>
    </r>
    <r>
      <rPr>
        <b/>
        <sz val="10"/>
        <rFont val="Calibri"/>
        <family val="2"/>
        <scheme val="minor"/>
      </rPr>
      <t>last</t>
    </r>
    <r>
      <rPr>
        <sz val="10"/>
        <rFont val="Calibri"/>
        <family val="2"/>
        <scheme val="minor"/>
      </rPr>
      <t xml:space="preserve"> the baseline category)</t>
    </r>
  </si>
  <si>
    <t>Excluded on the bases of inclusion/exclusion criteria</t>
  </si>
  <si>
    <t>Excluded on the bases of quality criteria</t>
  </si>
  <si>
    <t>Comments on Control (group them as match as possible)</t>
  </si>
  <si>
    <t>Comments on Impact (group them - if possible)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</si>
</sst>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/>
  </cellStyleXfs>
  <cellXfs count="36">
    <xf numFmtId="0" fontId="0" fillId="0" borderId="0" xfId="0"/>
    <xf numFmtId="0" fontId="7" fillId="0" borderId="0" xfId="0" applyFont="1"/>
    <xf numFmtId="0" fontId="5" fillId="0" borderId="0" xfId="0" applyFont="1" applyFill="1" applyAlignment="1">
      <alignment horizontal="left"/>
    </xf>
    <xf numFmtId="0" fontId="0" fillId="0" borderId="0" xfId="0" applyFill="1"/>
    <xf numFmtId="0" fontId="6" fillId="0" borderId="0" xfId="0" applyFont="1" applyFill="1"/>
    <xf numFmtId="0" fontId="9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0" fillId="0" borderId="0" xfId="0" quotePrefix="1" applyFont="1" applyFill="1"/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13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wrapText="1"/>
    </xf>
    <xf numFmtId="0" fontId="6" fillId="6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7" borderId="0" xfId="0" applyFont="1" applyFill="1"/>
    <xf numFmtId="0" fontId="7" fillId="3" borderId="1" xfId="0" applyFont="1" applyFill="1" applyBorder="1"/>
    <xf numFmtId="0" fontId="10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16" fillId="0" borderId="0" xfId="0" applyFont="1" applyFill="1" applyAlignment="1">
      <alignment horizontal="center" wrapText="1"/>
    </xf>
    <xf numFmtId="0" fontId="7" fillId="0" borderId="4" xfId="0" applyFont="1" applyFill="1" applyBorder="1"/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Normal 2" xfId="8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zoomScaleNormal="100" workbookViewId="0">
      <pane ySplit="2" topLeftCell="A3" activePane="bottomLeft" state="frozen"/>
      <selection pane="bottomLeft" activeCell="B17" sqref="B17"/>
    </sheetView>
  </sheetViews>
  <sheetFormatPr defaultRowHeight="15.75" x14ac:dyDescent="0.25"/>
  <cols>
    <col min="1" max="2" width="17.25" style="2" customWidth="1"/>
    <col min="3" max="3" width="10.375" style="9" customWidth="1"/>
    <col min="4" max="4" width="10.375" style="18" customWidth="1"/>
    <col min="5" max="7" width="10.375" style="9" customWidth="1"/>
    <col min="8" max="8" width="9" style="9"/>
    <col min="9" max="16384" width="9" style="3"/>
  </cols>
  <sheetData>
    <row r="1" spans="1:8" ht="45.75" x14ac:dyDescent="0.25">
      <c r="D1" s="34" t="s">
        <v>76</v>
      </c>
      <c r="F1" s="34" t="s">
        <v>77</v>
      </c>
    </row>
    <row r="2" spans="1:8" x14ac:dyDescent="0.25">
      <c r="A2" s="20" t="s">
        <v>5</v>
      </c>
      <c r="B2" s="20" t="s">
        <v>74</v>
      </c>
      <c r="C2" s="22" t="s">
        <v>70</v>
      </c>
      <c r="D2" s="23" t="s">
        <v>67</v>
      </c>
      <c r="E2" s="24" t="s">
        <v>68</v>
      </c>
      <c r="F2" s="25" t="s">
        <v>69</v>
      </c>
      <c r="G2" s="4" t="s">
        <v>66</v>
      </c>
      <c r="H2" s="21" t="s">
        <v>64</v>
      </c>
    </row>
    <row r="3" spans="1:8" x14ac:dyDescent="0.25">
      <c r="G3" s="17"/>
      <c r="H3" s="10"/>
    </row>
    <row r="4" spans="1:8" x14ac:dyDescent="0.25">
      <c r="E4" s="17"/>
      <c r="F4" s="17"/>
      <c r="G4" s="17"/>
      <c r="H4" s="10"/>
    </row>
    <row r="5" spans="1:8" x14ac:dyDescent="0.25">
      <c r="E5" s="2"/>
      <c r="F5" s="2"/>
      <c r="G5" s="17"/>
      <c r="H5" s="10"/>
    </row>
    <row r="6" spans="1:8" x14ac:dyDescent="0.25">
      <c r="G6" s="17"/>
    </row>
    <row r="7" spans="1:8" x14ac:dyDescent="0.25">
      <c r="G7" s="17"/>
      <c r="H7" s="10"/>
    </row>
    <row r="8" spans="1:8" x14ac:dyDescent="0.25">
      <c r="G8" s="17"/>
      <c r="H8" s="10"/>
    </row>
    <row r="9" spans="1:8" x14ac:dyDescent="0.25">
      <c r="G9" s="17"/>
      <c r="H9" s="10"/>
    </row>
    <row r="10" spans="1:8" x14ac:dyDescent="0.25">
      <c r="G10" s="17"/>
      <c r="H10" s="10"/>
    </row>
    <row r="11" spans="1:8" x14ac:dyDescent="0.25">
      <c r="G11" s="17"/>
      <c r="H11" s="10"/>
    </row>
    <row r="12" spans="1:8" x14ac:dyDescent="0.25">
      <c r="G12" s="17"/>
      <c r="H12" s="10"/>
    </row>
    <row r="13" spans="1:8" x14ac:dyDescent="0.25">
      <c r="G13" s="17"/>
      <c r="H13" s="10"/>
    </row>
    <row r="14" spans="1:8" x14ac:dyDescent="0.25">
      <c r="G14" s="17"/>
      <c r="H14" s="10"/>
    </row>
    <row r="15" spans="1:8" x14ac:dyDescent="0.25">
      <c r="G15" s="17"/>
      <c r="H15" s="10"/>
    </row>
    <row r="16" spans="1:8" x14ac:dyDescent="0.25">
      <c r="G16" s="17"/>
      <c r="H16" s="10"/>
    </row>
    <row r="17" spans="3:8" x14ac:dyDescent="0.25">
      <c r="G17" s="17"/>
    </row>
    <row r="18" spans="3:8" x14ac:dyDescent="0.25">
      <c r="C18" s="16"/>
      <c r="D18" s="19"/>
      <c r="E18" s="16"/>
      <c r="F18" s="16"/>
      <c r="G18" s="17"/>
      <c r="H18" s="10"/>
    </row>
    <row r="19" spans="3:8" x14ac:dyDescent="0.25">
      <c r="G19" s="17"/>
      <c r="H19" s="10"/>
    </row>
    <row r="20" spans="3:8" x14ac:dyDescent="0.25">
      <c r="G20" s="17"/>
      <c r="H20" s="10"/>
    </row>
    <row r="21" spans="3:8" x14ac:dyDescent="0.25">
      <c r="C21" s="16"/>
      <c r="D21" s="19"/>
      <c r="E21" s="16"/>
      <c r="G21" s="17"/>
      <c r="H21" s="10"/>
    </row>
    <row r="22" spans="3:8" x14ac:dyDescent="0.25">
      <c r="G22" s="17"/>
    </row>
    <row r="23" spans="3:8" x14ac:dyDescent="0.25">
      <c r="G23" s="17"/>
      <c r="H23" s="10"/>
    </row>
    <row r="24" spans="3:8" x14ac:dyDescent="0.25">
      <c r="G24" s="17"/>
    </row>
    <row r="25" spans="3:8" x14ac:dyDescent="0.25">
      <c r="G25" s="17"/>
      <c r="H25" s="10"/>
    </row>
    <row r="26" spans="3:8" x14ac:dyDescent="0.25">
      <c r="G26" s="17"/>
      <c r="H26" s="10"/>
    </row>
    <row r="27" spans="3:8" x14ac:dyDescent="0.25">
      <c r="G27" s="17"/>
      <c r="H27" s="10"/>
    </row>
    <row r="28" spans="3:8" x14ac:dyDescent="0.25">
      <c r="G28" s="17"/>
      <c r="H28" s="10"/>
    </row>
    <row r="29" spans="3:8" x14ac:dyDescent="0.25">
      <c r="G29" s="17"/>
      <c r="H29" s="10"/>
    </row>
    <row r="30" spans="3:8" x14ac:dyDescent="0.25">
      <c r="G30" s="17"/>
    </row>
    <row r="31" spans="3:8" x14ac:dyDescent="0.25">
      <c r="G31" s="17"/>
      <c r="H31" s="10"/>
    </row>
    <row r="32" spans="3:8" x14ac:dyDescent="0.25">
      <c r="G32" s="17"/>
      <c r="H32" s="10"/>
    </row>
    <row r="33" spans="3:8" x14ac:dyDescent="0.25">
      <c r="G33" s="17"/>
      <c r="H33" s="10"/>
    </row>
    <row r="34" spans="3:8" x14ac:dyDescent="0.25">
      <c r="G34" s="17"/>
      <c r="H34" s="10"/>
    </row>
    <row r="35" spans="3:8" x14ac:dyDescent="0.25">
      <c r="G35" s="17"/>
      <c r="H35" s="10"/>
    </row>
    <row r="36" spans="3:8" x14ac:dyDescent="0.25">
      <c r="G36" s="17"/>
    </row>
    <row r="37" spans="3:8" x14ac:dyDescent="0.25">
      <c r="G37" s="17"/>
      <c r="H37" s="10"/>
    </row>
    <row r="38" spans="3:8" x14ac:dyDescent="0.25">
      <c r="G38" s="17"/>
      <c r="H38" s="10"/>
    </row>
    <row r="39" spans="3:8" x14ac:dyDescent="0.25">
      <c r="G39" s="17"/>
      <c r="H39" s="10"/>
    </row>
    <row r="40" spans="3:8" x14ac:dyDescent="0.25">
      <c r="G40" s="17"/>
    </row>
    <row r="41" spans="3:8" x14ac:dyDescent="0.25">
      <c r="G41" s="17"/>
      <c r="H41" s="10"/>
    </row>
    <row r="42" spans="3:8" x14ac:dyDescent="0.25">
      <c r="C42" s="16"/>
      <c r="D42" s="19"/>
      <c r="E42" s="16"/>
      <c r="F42" s="16"/>
      <c r="G42" s="17"/>
      <c r="H42" s="10"/>
    </row>
    <row r="43" spans="3:8" x14ac:dyDescent="0.25">
      <c r="C43" s="16"/>
      <c r="D43" s="19"/>
      <c r="E43" s="16"/>
      <c r="G43" s="17"/>
      <c r="H43" s="10"/>
    </row>
    <row r="44" spans="3:8" x14ac:dyDescent="0.25">
      <c r="G44" s="17"/>
    </row>
    <row r="45" spans="3:8" x14ac:dyDescent="0.25">
      <c r="G45" s="17"/>
    </row>
    <row r="46" spans="3:8" x14ac:dyDescent="0.25">
      <c r="G46" s="17"/>
    </row>
    <row r="47" spans="3:8" x14ac:dyDescent="0.25">
      <c r="G47" s="17"/>
      <c r="H47" s="11"/>
    </row>
    <row r="48" spans="3:8" x14ac:dyDescent="0.25">
      <c r="G48" s="17"/>
    </row>
    <row r="49" spans="3:8" x14ac:dyDescent="0.25">
      <c r="G49" s="17"/>
    </row>
    <row r="50" spans="3:8" x14ac:dyDescent="0.25">
      <c r="C50" s="16"/>
      <c r="D50" s="19"/>
      <c r="E50" s="16"/>
      <c r="G50" s="17"/>
      <c r="H50" s="11"/>
    </row>
    <row r="51" spans="3:8" x14ac:dyDescent="0.25">
      <c r="G51" s="17"/>
      <c r="H51" s="11"/>
    </row>
    <row r="52" spans="3:8" x14ac:dyDescent="0.25">
      <c r="G52" s="17"/>
    </row>
    <row r="53" spans="3:8" x14ac:dyDescent="0.25">
      <c r="G53" s="17"/>
      <c r="H53" s="11"/>
    </row>
    <row r="54" spans="3:8" x14ac:dyDescent="0.25">
      <c r="G54" s="17"/>
      <c r="H54" s="11"/>
    </row>
    <row r="55" spans="3:8" x14ac:dyDescent="0.25">
      <c r="G55" s="17"/>
    </row>
    <row r="56" spans="3:8" x14ac:dyDescent="0.25">
      <c r="G56" s="17"/>
      <c r="H56" s="12"/>
    </row>
    <row r="57" spans="3:8" x14ac:dyDescent="0.25">
      <c r="G57" s="17"/>
      <c r="H57" s="11"/>
    </row>
    <row r="58" spans="3:8" x14ac:dyDescent="0.25">
      <c r="G58" s="17"/>
      <c r="H58" s="11"/>
    </row>
    <row r="59" spans="3:8" x14ac:dyDescent="0.25">
      <c r="G59" s="17"/>
    </row>
    <row r="60" spans="3:8" x14ac:dyDescent="0.25">
      <c r="G60" s="17"/>
      <c r="H60" s="11"/>
    </row>
    <row r="61" spans="3:8" x14ac:dyDescent="0.25">
      <c r="G61" s="17"/>
    </row>
    <row r="62" spans="3:8" x14ac:dyDescent="0.25">
      <c r="G62" s="17"/>
      <c r="H62" s="11"/>
    </row>
    <row r="63" spans="3:8" x14ac:dyDescent="0.25">
      <c r="G63" s="17"/>
    </row>
    <row r="64" spans="3:8" x14ac:dyDescent="0.25">
      <c r="G64" s="17"/>
      <c r="H64" s="11"/>
    </row>
    <row r="65" spans="7:8" x14ac:dyDescent="0.25">
      <c r="G65" s="17"/>
    </row>
    <row r="66" spans="7:8" x14ac:dyDescent="0.25">
      <c r="G66" s="17"/>
      <c r="H66" s="11"/>
    </row>
    <row r="67" spans="7:8" x14ac:dyDescent="0.25">
      <c r="G67" s="17"/>
      <c r="H67" s="11"/>
    </row>
    <row r="68" spans="7:8" x14ac:dyDescent="0.25">
      <c r="G68" s="17"/>
      <c r="H68" s="11"/>
    </row>
    <row r="69" spans="7:8" x14ac:dyDescent="0.25">
      <c r="G69" s="17"/>
      <c r="H69" s="12"/>
    </row>
    <row r="70" spans="7:8" x14ac:dyDescent="0.25">
      <c r="G70" s="17"/>
    </row>
    <row r="71" spans="7:8" x14ac:dyDescent="0.25">
      <c r="G71" s="17"/>
      <c r="H71" s="11"/>
    </row>
    <row r="72" spans="7:8" x14ac:dyDescent="0.25">
      <c r="G72" s="17"/>
      <c r="H72" s="11"/>
    </row>
    <row r="73" spans="7:8" x14ac:dyDescent="0.25">
      <c r="G73" s="17"/>
    </row>
    <row r="74" spans="7:8" x14ac:dyDescent="0.25">
      <c r="G74" s="17"/>
    </row>
    <row r="75" spans="7:8" x14ac:dyDescent="0.25">
      <c r="G75" s="17"/>
    </row>
    <row r="76" spans="7:8" x14ac:dyDescent="0.25">
      <c r="G76" s="17"/>
    </row>
    <row r="77" spans="7:8" x14ac:dyDescent="0.25">
      <c r="G77" s="17"/>
    </row>
    <row r="78" spans="7:8" x14ac:dyDescent="0.25">
      <c r="G78" s="17"/>
    </row>
    <row r="79" spans="7:8" x14ac:dyDescent="0.25">
      <c r="G79" s="17"/>
    </row>
    <row r="80" spans="7:8" x14ac:dyDescent="0.25">
      <c r="G80" s="17"/>
    </row>
    <row r="81" spans="7:7" x14ac:dyDescent="0.25">
      <c r="G81" s="17"/>
    </row>
    <row r="82" spans="7:7" x14ac:dyDescent="0.25">
      <c r="G82" s="17"/>
    </row>
    <row r="83" spans="7:7" x14ac:dyDescent="0.25">
      <c r="G83" s="17"/>
    </row>
    <row r="84" spans="7:7" x14ac:dyDescent="0.25">
      <c r="G84" s="17"/>
    </row>
    <row r="85" spans="7:7" x14ac:dyDescent="0.25">
      <c r="G85" s="17"/>
    </row>
    <row r="86" spans="7:7" x14ac:dyDescent="0.25">
      <c r="G86" s="17"/>
    </row>
    <row r="87" spans="7:7" x14ac:dyDescent="0.25">
      <c r="G87" s="17"/>
    </row>
    <row r="88" spans="7:7" x14ac:dyDescent="0.25">
      <c r="G88" s="17"/>
    </row>
    <row r="89" spans="7:7" x14ac:dyDescent="0.25">
      <c r="G89" s="17"/>
    </row>
    <row r="90" spans="7:7" x14ac:dyDescent="0.25">
      <c r="G90" s="17"/>
    </row>
    <row r="91" spans="7:7" x14ac:dyDescent="0.25">
      <c r="G91" s="17"/>
    </row>
    <row r="92" spans="7:7" x14ac:dyDescent="0.25">
      <c r="G92" s="17"/>
    </row>
    <row r="93" spans="7:7" x14ac:dyDescent="0.25">
      <c r="G93" s="17"/>
    </row>
    <row r="94" spans="7:7" x14ac:dyDescent="0.25">
      <c r="G94" s="17"/>
    </row>
    <row r="95" spans="7:7" x14ac:dyDescent="0.25">
      <c r="G95" s="17"/>
    </row>
    <row r="96" spans="7:7" x14ac:dyDescent="0.25">
      <c r="G96" s="17"/>
    </row>
    <row r="97" spans="3:7" x14ac:dyDescent="0.25">
      <c r="G97" s="17"/>
    </row>
    <row r="98" spans="3:7" x14ac:dyDescent="0.25">
      <c r="G98" s="17"/>
    </row>
    <row r="99" spans="3:7" x14ac:dyDescent="0.25">
      <c r="G99" s="17"/>
    </row>
    <row r="100" spans="3:7" x14ac:dyDescent="0.25">
      <c r="G100" s="17"/>
    </row>
    <row r="101" spans="3:7" x14ac:dyDescent="0.25">
      <c r="G101" s="17"/>
    </row>
    <row r="102" spans="3:7" x14ac:dyDescent="0.25">
      <c r="G102" s="17"/>
    </row>
    <row r="103" spans="3:7" x14ac:dyDescent="0.25">
      <c r="G103" s="17"/>
    </row>
    <row r="104" spans="3:7" x14ac:dyDescent="0.25">
      <c r="G104" s="17"/>
    </row>
    <row r="105" spans="3:7" x14ac:dyDescent="0.25">
      <c r="G105" s="17"/>
    </row>
    <row r="106" spans="3:7" x14ac:dyDescent="0.25">
      <c r="G106" s="17"/>
    </row>
    <row r="107" spans="3:7" x14ac:dyDescent="0.25">
      <c r="C107" s="16"/>
      <c r="D107" s="19"/>
      <c r="E107" s="16"/>
      <c r="F107" s="16"/>
      <c r="G107" s="17"/>
    </row>
    <row r="108" spans="3:7" x14ac:dyDescent="0.25">
      <c r="C108" s="16"/>
      <c r="D108" s="19"/>
      <c r="E108" s="16"/>
      <c r="F108" s="16"/>
      <c r="G108" s="17"/>
    </row>
    <row r="109" spans="3:7" x14ac:dyDescent="0.25">
      <c r="G109" s="17"/>
    </row>
    <row r="110" spans="3:7" x14ac:dyDescent="0.25">
      <c r="G110" s="17"/>
    </row>
    <row r="111" spans="3:7" x14ac:dyDescent="0.25">
      <c r="G111" s="17"/>
    </row>
    <row r="112" spans="3:7" x14ac:dyDescent="0.25">
      <c r="C112" s="16"/>
      <c r="D112" s="19"/>
      <c r="E112" s="16"/>
      <c r="G112" s="17"/>
    </row>
    <row r="113" spans="7:8" x14ac:dyDescent="0.25">
      <c r="G113" s="17"/>
    </row>
    <row r="114" spans="7:8" x14ac:dyDescent="0.25">
      <c r="G114" s="17"/>
      <c r="H114" s="10"/>
    </row>
    <row r="115" spans="7:8" x14ac:dyDescent="0.25">
      <c r="G115" s="17"/>
      <c r="H115" s="10"/>
    </row>
    <row r="116" spans="7:8" x14ac:dyDescent="0.25">
      <c r="G116" s="17"/>
      <c r="H116" s="10"/>
    </row>
    <row r="117" spans="7:8" x14ac:dyDescent="0.25">
      <c r="G117" s="17"/>
    </row>
  </sheetData>
  <pageMargins left="0.7" right="0.7" top="0.75" bottom="0.75" header="0.3" footer="0.3"/>
  <pageSetup paperSize="9" scale="45" orientation="landscape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"/>
  <sheetViews>
    <sheetView zoomScale="80" zoomScaleNormal="80" workbookViewId="0">
      <selection activeCell="H6" sqref="H6"/>
    </sheetView>
  </sheetViews>
  <sheetFormatPr defaultRowHeight="15.75" x14ac:dyDescent="0.25"/>
  <cols>
    <col min="3" max="3" width="20.5" customWidth="1"/>
    <col min="4" max="4" width="21.875" bestFit="1" customWidth="1"/>
    <col min="5" max="5" width="18" customWidth="1"/>
    <col min="6" max="6" width="10.375" customWidth="1"/>
    <col min="7" max="7" width="17" customWidth="1"/>
    <col min="8" max="8" width="11.375" customWidth="1"/>
    <col min="11" max="11" width="11.125" customWidth="1"/>
    <col min="17" max="17" width="17.5" bestFit="1" customWidth="1"/>
    <col min="27" max="27" width="18.25" customWidth="1"/>
    <col min="28" max="28" width="15.75" customWidth="1"/>
    <col min="29" max="29" width="12.75" customWidth="1"/>
    <col min="30" max="30" width="14.125" customWidth="1"/>
    <col min="31" max="31" width="21.75" customWidth="1"/>
    <col min="36" max="36" width="26" customWidth="1"/>
    <col min="39" max="39" width="18.625" bestFit="1" customWidth="1"/>
    <col min="40" max="40" width="16.875" customWidth="1"/>
    <col min="42" max="42" width="16.875" customWidth="1"/>
    <col min="46" max="46" width="13.5" customWidth="1"/>
    <col min="47" max="47" width="29.25" customWidth="1"/>
  </cols>
  <sheetData>
    <row r="1" spans="1:54" ht="131.25" customHeight="1" x14ac:dyDescent="0.25">
      <c r="A1" s="5" t="s">
        <v>65</v>
      </c>
      <c r="B1" s="5" t="s">
        <v>6</v>
      </c>
      <c r="C1" s="5" t="s">
        <v>2</v>
      </c>
      <c r="D1" s="5" t="s">
        <v>7</v>
      </c>
      <c r="E1" s="5" t="s">
        <v>29</v>
      </c>
      <c r="F1" s="5" t="s">
        <v>73</v>
      </c>
      <c r="G1" s="5" t="s">
        <v>56</v>
      </c>
      <c r="H1" s="5" t="s">
        <v>43</v>
      </c>
      <c r="I1" s="5" t="s">
        <v>9</v>
      </c>
      <c r="J1" s="14" t="s">
        <v>8</v>
      </c>
      <c r="K1" s="14" t="s">
        <v>44</v>
      </c>
      <c r="L1" s="14" t="s">
        <v>10</v>
      </c>
      <c r="M1" s="5" t="s">
        <v>4</v>
      </c>
      <c r="N1" s="14" t="s">
        <v>24</v>
      </c>
      <c r="O1" s="14" t="s">
        <v>26</v>
      </c>
      <c r="P1" s="14" t="s">
        <v>25</v>
      </c>
      <c r="Q1" s="5" t="s">
        <v>27</v>
      </c>
      <c r="R1" s="5" t="s">
        <v>31</v>
      </c>
      <c r="S1" s="5" t="s">
        <v>20</v>
      </c>
      <c r="T1" s="5" t="s">
        <v>30</v>
      </c>
      <c r="U1" s="5" t="s">
        <v>21</v>
      </c>
      <c r="V1" s="5" t="s">
        <v>45</v>
      </c>
      <c r="W1" s="5" t="s">
        <v>19</v>
      </c>
      <c r="X1" s="5" t="s">
        <v>32</v>
      </c>
      <c r="Y1" s="5" t="s">
        <v>12</v>
      </c>
      <c r="Z1" s="5" t="s">
        <v>11</v>
      </c>
      <c r="AA1" s="5" t="s">
        <v>46</v>
      </c>
      <c r="AB1" s="5" t="s">
        <v>47</v>
      </c>
      <c r="AC1" s="5" t="s">
        <v>48</v>
      </c>
      <c r="AD1" s="5" t="s">
        <v>33</v>
      </c>
      <c r="AE1" s="14" t="s">
        <v>13</v>
      </c>
      <c r="AF1" s="5" t="s">
        <v>49</v>
      </c>
      <c r="AG1" s="5" t="s">
        <v>58</v>
      </c>
      <c r="AH1" s="5" t="s">
        <v>0</v>
      </c>
      <c r="AI1" s="5" t="s">
        <v>22</v>
      </c>
      <c r="AJ1" s="5" t="s">
        <v>18</v>
      </c>
      <c r="AK1" s="5" t="s">
        <v>17</v>
      </c>
      <c r="AL1" s="5" t="s">
        <v>23</v>
      </c>
      <c r="AM1" s="5" t="s">
        <v>59</v>
      </c>
      <c r="AN1" s="5" t="s">
        <v>34</v>
      </c>
      <c r="AO1" s="5" t="s">
        <v>50</v>
      </c>
      <c r="AP1" s="5" t="s">
        <v>51</v>
      </c>
      <c r="AQ1" s="5" t="s">
        <v>1</v>
      </c>
      <c r="AR1" s="5" t="s">
        <v>39</v>
      </c>
      <c r="AS1" s="5" t="s">
        <v>16</v>
      </c>
      <c r="AT1" s="5" t="s">
        <v>52</v>
      </c>
      <c r="AU1" s="5" t="s">
        <v>57</v>
      </c>
      <c r="AV1" s="6" t="s">
        <v>3</v>
      </c>
      <c r="AW1" s="6" t="s">
        <v>35</v>
      </c>
      <c r="AX1" s="6" t="s">
        <v>54</v>
      </c>
      <c r="AY1" s="6" t="s">
        <v>53</v>
      </c>
      <c r="AZ1" s="7" t="s">
        <v>15</v>
      </c>
      <c r="BA1" s="6" t="s">
        <v>55</v>
      </c>
      <c r="BB1" s="6" t="s">
        <v>14</v>
      </c>
    </row>
  </sheetData>
  <dataValidations count="22">
    <dataValidation type="list" allowBlank="1" showInputMessage="1" showErrorMessage="1" sqref="AH1">
      <formula1>Risk_pathway</formula1>
    </dataValidation>
    <dataValidation type="list" allowBlank="1" showInputMessage="1" showErrorMessage="1" sqref="AA1">
      <formula1>Farming_system_I</formula1>
    </dataValidation>
    <dataValidation type="list" allowBlank="1" showInputMessage="1" showErrorMessage="1" sqref="AB1">
      <formula1>Farming_system_II</formula1>
    </dataValidation>
    <dataValidation type="list" allowBlank="1" showInputMessage="1" showErrorMessage="1" sqref="AC1">
      <formula1>Farming_system_III</formula1>
    </dataValidation>
    <dataValidation type="list" allowBlank="1" showInputMessage="1" showErrorMessage="1" sqref="AK1">
      <formula1>Type_study</formula1>
    </dataValidation>
    <dataValidation type="list" allowBlank="1" showInputMessage="1" showErrorMessage="1" sqref="Y1">
      <formula1>Sample_type</formula1>
    </dataValidation>
    <dataValidation type="list" allowBlank="1" showInputMessage="1" showErrorMessage="1" sqref="W1">
      <formula1>Clinical_condition_2</formula1>
    </dataValidation>
    <dataValidation type="list" allowBlank="1" showInputMessage="1" showErrorMessage="1" sqref="S1">
      <formula1>Subgroup_info</formula1>
    </dataValidation>
    <dataValidation type="list" allowBlank="1" showInputMessage="1" showErrorMessage="1" sqref="U1">
      <formula1>Sex</formula1>
    </dataValidation>
    <dataValidation type="list" allowBlank="1" showInputMessage="1" showErrorMessage="1" sqref="AF1">
      <formula1>Population1</formula1>
    </dataValidation>
    <dataValidation type="list" allowBlank="1" showInputMessage="1" showErrorMessage="1" sqref="AM1">
      <formula1>Sampling1</formula1>
    </dataValidation>
    <dataValidation type="list" allowBlank="1" showInputMessage="1" showErrorMessage="1" sqref="AP1">
      <formula1>Cluster</formula1>
    </dataValidation>
    <dataValidation type="list" allowBlank="1" showInputMessage="1" showErrorMessage="1" sqref="BB1">
      <formula1>Reviewers</formula1>
    </dataValidation>
    <dataValidation type="list" allowBlank="1" showInputMessage="1" showErrorMessage="1" sqref="D1">
      <formula1>Hazardfull</formula1>
    </dataValidation>
    <dataValidation type="list" showInputMessage="1" showErrorMessage="1" sqref="I1">
      <formula1>Region</formula1>
    </dataValidation>
    <dataValidation type="list" allowBlank="1" showInputMessage="1" showErrorMessage="1" sqref="P1">
      <formula1>Host_food</formula1>
    </dataValidation>
    <dataValidation type="list" allowBlank="1" showInputMessage="1" showErrorMessage="1" sqref="J1">
      <formula1>District</formula1>
    </dataValidation>
    <dataValidation type="list" allowBlank="1" showInputMessage="1" showErrorMessage="1" sqref="AV1:AW1">
      <formula1>Yes_no</formula1>
    </dataValidation>
    <dataValidation type="list" allowBlank="1" showInputMessage="1" showErrorMessage="1" sqref="AY1">
      <formula1>Quality</formula1>
    </dataValidation>
    <dataValidation type="list" allowBlank="1" showInputMessage="1" showErrorMessage="1" sqref="AX1">
      <formula1>Review</formula1>
    </dataValidation>
    <dataValidation type="list" allowBlank="1" showInputMessage="1" showErrorMessage="1" sqref="Q1">
      <formula1>Species_foodfinal_3</formula1>
    </dataValidation>
    <dataValidation type="list" allowBlank="1" showInputMessage="1" showErrorMessage="1" sqref="N1">
      <formula1>Setting_2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L5" sqref="L5"/>
    </sheetView>
  </sheetViews>
  <sheetFormatPr defaultRowHeight="12.75" x14ac:dyDescent="0.2"/>
  <cols>
    <col min="1" max="1" width="9" style="1"/>
    <col min="2" max="2" width="31.25" style="1" customWidth="1"/>
    <col min="3" max="4" width="9" style="1"/>
    <col min="5" max="5" width="10.5" style="1" customWidth="1"/>
    <col min="6" max="6" width="10.625" style="1" customWidth="1"/>
    <col min="7" max="7" width="9" style="1"/>
    <col min="8" max="8" width="10.75" style="1" customWidth="1"/>
    <col min="9" max="9" width="11.125" style="1" customWidth="1"/>
    <col min="10" max="10" width="11" style="1" customWidth="1"/>
    <col min="11" max="11" width="11.75" style="1" customWidth="1"/>
    <col min="12" max="12" width="22.25" style="1" customWidth="1"/>
    <col min="13" max="14" width="13.5" style="1" bestFit="1" customWidth="1"/>
    <col min="15" max="15" width="14.125" style="1" bestFit="1" customWidth="1"/>
    <col min="16" max="16" width="17.75" style="1" customWidth="1"/>
    <col min="17" max="16384" width="9" style="1"/>
  </cols>
  <sheetData>
    <row r="1" spans="1:17" ht="38.25" x14ac:dyDescent="0.2">
      <c r="A1" s="8"/>
      <c r="B1" s="8"/>
      <c r="C1" s="26"/>
      <c r="D1" s="27"/>
      <c r="E1" s="26"/>
      <c r="F1" s="26"/>
      <c r="G1" s="27"/>
      <c r="H1" s="8"/>
      <c r="I1" s="26" t="s">
        <v>28</v>
      </c>
      <c r="J1" s="26"/>
      <c r="K1" s="26" t="s">
        <v>37</v>
      </c>
      <c r="L1" s="28" t="s">
        <v>75</v>
      </c>
      <c r="M1" s="28" t="s">
        <v>63</v>
      </c>
      <c r="N1" s="29" t="s">
        <v>40</v>
      </c>
      <c r="O1" s="26"/>
      <c r="P1" s="29"/>
      <c r="Q1" s="29" t="s">
        <v>61</v>
      </c>
    </row>
    <row r="2" spans="1:17" ht="25.5" x14ac:dyDescent="0.2">
      <c r="A2" s="8" t="s">
        <v>6</v>
      </c>
      <c r="B2" s="8" t="s">
        <v>2</v>
      </c>
      <c r="C2" s="8" t="s">
        <v>7</v>
      </c>
      <c r="D2" s="8" t="s">
        <v>29</v>
      </c>
      <c r="E2" s="8" t="s">
        <v>27</v>
      </c>
      <c r="F2" s="8" t="s">
        <v>31</v>
      </c>
      <c r="G2" s="8" t="s">
        <v>17</v>
      </c>
      <c r="H2" s="8" t="s">
        <v>23</v>
      </c>
      <c r="I2" s="8" t="s">
        <v>59</v>
      </c>
      <c r="J2" s="8" t="s">
        <v>34</v>
      </c>
      <c r="K2" s="8" t="s">
        <v>36</v>
      </c>
      <c r="L2" s="8" t="s">
        <v>35</v>
      </c>
      <c r="M2" s="8" t="s">
        <v>38</v>
      </c>
      <c r="N2" s="8" t="s">
        <v>41</v>
      </c>
      <c r="O2" s="8" t="s">
        <v>42</v>
      </c>
      <c r="P2" s="8" t="s">
        <v>62</v>
      </c>
      <c r="Q2" s="30" t="s">
        <v>60</v>
      </c>
    </row>
  </sheetData>
  <sortState ref="A1:Q192">
    <sortCondition ref="A3"/>
  </sortState>
  <dataValidations count="4">
    <dataValidation type="list" allowBlank="1" showInputMessage="1" showErrorMessage="1" sqref="G1:G2">
      <formula1>Type_study</formula1>
    </dataValidation>
    <dataValidation type="list" allowBlank="1" showInputMessage="1" showErrorMessage="1" sqref="E1:E2">
      <formula1>Species_foodfinal_3</formula1>
    </dataValidation>
    <dataValidation type="list" allowBlank="1" showInputMessage="1" showErrorMessage="1" sqref="C1:C2">
      <formula1>Hazardfull</formula1>
    </dataValidation>
    <dataValidation type="list" allowBlank="1" showInputMessage="1" showErrorMessage="1" sqref="I1:I2">
      <formula1>Sampling1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D11" sqref="D11"/>
    </sheetView>
  </sheetViews>
  <sheetFormatPr defaultColWidth="11" defaultRowHeight="12.75" x14ac:dyDescent="0.2"/>
  <cols>
    <col min="1" max="1" width="13.375" style="35" customWidth="1"/>
    <col min="2" max="2" width="54.5" style="35" customWidth="1"/>
    <col min="3" max="3" width="9" style="15" customWidth="1"/>
    <col min="4" max="4" width="10.75" style="15" customWidth="1"/>
    <col min="5" max="5" width="11.25" style="1" customWidth="1"/>
    <col min="6" max="16384" width="11" style="1"/>
  </cols>
  <sheetData>
    <row r="1" spans="1:6" s="13" customFormat="1" x14ac:dyDescent="0.2">
      <c r="A1" s="30" t="s">
        <v>6</v>
      </c>
      <c r="B1" s="30" t="s">
        <v>2</v>
      </c>
      <c r="C1" s="30" t="s">
        <v>7</v>
      </c>
      <c r="D1" s="30" t="s">
        <v>29</v>
      </c>
      <c r="E1" s="30" t="s">
        <v>78</v>
      </c>
      <c r="F1" s="30"/>
    </row>
  </sheetData>
  <autoFilter ref="A1:BL1"/>
  <sortState ref="A1:D257">
    <sortCondition ref="A1"/>
  </sortState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sqref="A1:A1048576"/>
    </sheetView>
  </sheetViews>
  <sheetFormatPr defaultRowHeight="12.75" x14ac:dyDescent="0.2"/>
  <cols>
    <col min="1" max="2" width="9" style="1"/>
    <col min="3" max="3" width="45.375" style="1" customWidth="1"/>
    <col min="4" max="16384" width="9" style="1"/>
  </cols>
  <sheetData>
    <row r="1" spans="1:5" ht="25.5" x14ac:dyDescent="0.2">
      <c r="A1" s="31" t="s">
        <v>71</v>
      </c>
      <c r="B1" s="31" t="s">
        <v>6</v>
      </c>
      <c r="C1" s="31" t="s">
        <v>2</v>
      </c>
      <c r="D1" s="32" t="s">
        <v>72</v>
      </c>
      <c r="E1" s="33" t="s">
        <v>79</v>
      </c>
    </row>
  </sheetData>
  <autoFilter ref="A1:E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Selection process</vt:lpstr>
      <vt:lpstr>Prevalence</vt:lpstr>
      <vt:lpstr>Risk factor</vt:lpstr>
      <vt:lpstr>Control</vt:lpstr>
      <vt:lpstr>Impacts</vt:lpstr>
    </vt:vector>
  </TitlesOfParts>
  <Company>ILRI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Grace</dc:creator>
  <cp:lastModifiedBy>ALONSO, SILVIA (ILRI)</cp:lastModifiedBy>
  <cp:lastPrinted>2013-11-11T13:36:14Z</cp:lastPrinted>
  <dcterms:created xsi:type="dcterms:W3CDTF">2013-03-03T10:36:24Z</dcterms:created>
  <dcterms:modified xsi:type="dcterms:W3CDTF">2016-05-15T19:40:25Z</dcterms:modified>
</cp:coreProperties>
</file>