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damian/Desktop/A_Huge_Mac/Research/0_Bunger Hills 95:96/Z_Pap7_Biogeography/3_AcceptedResub/Accepted_Text_Data/"/>
    </mc:Choice>
  </mc:AlternateContent>
  <xr:revisionPtr revIDLastSave="0" documentId="13_ncr:1_{66A2B226-9622-6C41-91DB-7A2AC30CF20D}" xr6:coauthVersionLast="45" xr6:coauthVersionMax="45" xr10:uidLastSave="{00000000-0000-0000-0000-000000000000}"/>
  <bookViews>
    <workbookView xWindow="0" yWindow="460" windowWidth="50860" windowHeight="27360" xr2:uid="{00000000-000D-0000-FFFF-FFFF00000000}"/>
  </bookViews>
  <sheets>
    <sheet name="BH_Plants" sheetId="7" r:id="rId1"/>
    <sheet name="BH_Bird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4" i="7" l="1"/>
  <c r="C255" i="7"/>
  <c r="C256" i="7"/>
  <c r="C257" i="7"/>
  <c r="C258" i="7"/>
</calcChain>
</file>

<file path=xl/sharedStrings.xml><?xml version="1.0" encoding="utf-8"?>
<sst xmlns="http://schemas.openxmlformats.org/spreadsheetml/2006/main" count="995" uniqueCount="241">
  <si>
    <t>ML2/5</t>
  </si>
  <si>
    <t>ML1/12</t>
  </si>
  <si>
    <t>ML1/13</t>
  </si>
  <si>
    <t>ML2/1</t>
  </si>
  <si>
    <t>ML2/2</t>
  </si>
  <si>
    <t>ML1/36</t>
  </si>
  <si>
    <t>ML1/30</t>
  </si>
  <si>
    <t>ML1/31</t>
  </si>
  <si>
    <t>ML2/3</t>
  </si>
  <si>
    <t>ML1/32</t>
  </si>
  <si>
    <t>Notes</t>
  </si>
  <si>
    <t>DG3/12</t>
  </si>
  <si>
    <t>ML2/4</t>
  </si>
  <si>
    <t>ML1/33</t>
  </si>
  <si>
    <t>ML1/34</t>
  </si>
  <si>
    <t>ML1/17</t>
  </si>
  <si>
    <t>ML1/14</t>
  </si>
  <si>
    <t>ML1/15</t>
  </si>
  <si>
    <t>ML1/16</t>
  </si>
  <si>
    <t>ML1/18</t>
  </si>
  <si>
    <t>ML1/19</t>
  </si>
  <si>
    <t>ML1/24</t>
  </si>
  <si>
    <t>ML1/10</t>
  </si>
  <si>
    <t>ML1/9</t>
  </si>
  <si>
    <t>ML1/8</t>
  </si>
  <si>
    <t>ML1/29</t>
  </si>
  <si>
    <t>ML1/27</t>
  </si>
  <si>
    <t>DG2/36</t>
  </si>
  <si>
    <t>DG2/39</t>
  </si>
  <si>
    <t>ML1/11</t>
  </si>
  <si>
    <t>ML1/20</t>
  </si>
  <si>
    <t>ML1/21</t>
  </si>
  <si>
    <t>ML1/22</t>
  </si>
  <si>
    <t>ML1/23</t>
  </si>
  <si>
    <t>DG1/136</t>
  </si>
  <si>
    <t>DG1/134</t>
  </si>
  <si>
    <t>DG1/132</t>
  </si>
  <si>
    <t>DG1/119</t>
  </si>
  <si>
    <t>DG1/116</t>
  </si>
  <si>
    <t>DG1/124</t>
  </si>
  <si>
    <t>DG1/111</t>
  </si>
  <si>
    <t>DG1/98</t>
  </si>
  <si>
    <t>DG1/88</t>
  </si>
  <si>
    <t>DG1/94</t>
  </si>
  <si>
    <t>DG1/74</t>
  </si>
  <si>
    <t>ML1/28</t>
  </si>
  <si>
    <t>DG2/75</t>
  </si>
  <si>
    <t>DG2/95</t>
  </si>
  <si>
    <t>DG2/121</t>
  </si>
  <si>
    <t>DG2/130</t>
  </si>
  <si>
    <t>DG2/135</t>
  </si>
  <si>
    <t>DG2/133</t>
  </si>
  <si>
    <t>DG2/137</t>
  </si>
  <si>
    <t>ML1/25</t>
  </si>
  <si>
    <t>ML1/26</t>
  </si>
  <si>
    <t>DG1/82</t>
  </si>
  <si>
    <t>DG1/83</t>
  </si>
  <si>
    <t>DG1/97</t>
  </si>
  <si>
    <t>DG1/101</t>
  </si>
  <si>
    <t>DG1/104</t>
  </si>
  <si>
    <t>DG1/114</t>
  </si>
  <si>
    <t>DG1/138</t>
  </si>
  <si>
    <t>DG1/139</t>
  </si>
  <si>
    <t>DG3/20</t>
  </si>
  <si>
    <t>DG2/32</t>
  </si>
  <si>
    <t>DG2/146</t>
  </si>
  <si>
    <t>DG2/145</t>
  </si>
  <si>
    <t>DG3/14</t>
  </si>
  <si>
    <t>WSP</t>
  </si>
  <si>
    <t>Skuas</t>
  </si>
  <si>
    <t>4 hilltop nests</t>
  </si>
  <si>
    <t>Nest</t>
  </si>
  <si>
    <t>2 circling, 1 nest</t>
  </si>
  <si>
    <t>Abandoned nest</t>
  </si>
  <si>
    <t>1 flying</t>
  </si>
  <si>
    <t>1 circling</t>
  </si>
  <si>
    <t>1 resting</t>
  </si>
  <si>
    <t>5 nests</t>
  </si>
  <si>
    <t>&gt;6 nests</t>
  </si>
  <si>
    <t>2 nests</t>
  </si>
  <si>
    <t>Bones</t>
  </si>
  <si>
    <t>2 flying, 1 nest</t>
  </si>
  <si>
    <t>1 nest</t>
  </si>
  <si>
    <t>&gt;2 flying, nesting</t>
  </si>
  <si>
    <t>&lt;5 flying</t>
  </si>
  <si>
    <t>~100 flying</t>
  </si>
  <si>
    <t>2 flying</t>
  </si>
  <si>
    <t>SP bones</t>
  </si>
  <si>
    <t>18 nests</t>
  </si>
  <si>
    <t>20 nests</t>
  </si>
  <si>
    <t>&gt;5 nests</t>
  </si>
  <si>
    <t>Perch</t>
  </si>
  <si>
    <t>&gt;10 nests</t>
  </si>
  <si>
    <t>Eating area</t>
  </si>
  <si>
    <t>2 flying, eating area</t>
  </si>
  <si>
    <t>4 nests</t>
  </si>
  <si>
    <t>3 nests</t>
  </si>
  <si>
    <t>5 nests, flying</t>
  </si>
  <si>
    <t>SP nests in boulders.</t>
  </si>
  <si>
    <t>SP nest on east facing side of large hill.</t>
  </si>
  <si>
    <t>Small bluff, 1 SP seen flying about, likely nesting site.</t>
  </si>
  <si>
    <t>2 WSPs seen and occasional skua excreta marks on high boulder outcrops.</t>
  </si>
  <si>
    <t>4 SP nests.</t>
  </si>
  <si>
    <t>1 SP nest.</t>
  </si>
  <si>
    <t>3 SP nests.</t>
  </si>
  <si>
    <t>SPs circling, 5 nests.</t>
  </si>
  <si>
    <t>SP nesting in bluff.</t>
  </si>
  <si>
    <t>SP nesting under boulders.</t>
  </si>
  <si>
    <t>SPs flying.</t>
  </si>
  <si>
    <t>SP nest under boulder.</t>
  </si>
  <si>
    <t>Several SPs nesting under boulders.</t>
  </si>
  <si>
    <t>Nesting skuas on open flat ground, 2 eggs.</t>
  </si>
  <si>
    <t>Hilltop skua perch.</t>
  </si>
  <si>
    <t>SP bones, skuas flying.</t>
  </si>
  <si>
    <t>Many skua perches; a few SP nests under boulders.</t>
  </si>
  <si>
    <t>SP nest abandoned but plenty of excreta, feathers and mumiyo so well established.</t>
  </si>
  <si>
    <t>Nests beneath boulders or skua perches.</t>
  </si>
  <si>
    <t>Abandoned SP nest 20 m upslope.</t>
  </si>
  <si>
    <t>SP nest within 30 m.</t>
  </si>
  <si>
    <t>3 SP nests under boulders on small hillslope of high valley.</t>
  </si>
  <si>
    <t>1 WSP flying near delta, 1 skua at delta.</t>
  </si>
  <si>
    <t>1 SP nesting, 1 WSP flying.</t>
  </si>
  <si>
    <t>Several SP nests, 1 chick seen, another heard.</t>
  </si>
  <si>
    <t>SP flying.</t>
  </si>
  <si>
    <t>Skua perched, probably nesting nearby.</t>
  </si>
  <si>
    <t>Mumiyo on top of dolerite bluff.</t>
  </si>
  <si>
    <t>2 WSPs flying around hilltop; several SP nests were marked, skua perch on top of hill.</t>
  </si>
  <si>
    <t>Hilltop that acts as a skua roost; skua excreta and SP bones and feathers.</t>
  </si>
  <si>
    <t>WSP flying.</t>
  </si>
  <si>
    <t>Skua perched on dolerite hilltop with numerous SP skulls and bones around.</t>
  </si>
  <si>
    <t>SPs circling and nesting in cliff.</t>
  </si>
  <si>
    <t>1 pair of SPs nesting in SE facing bluff, underneath very large boulders on rock ledge.</t>
  </si>
  <si>
    <t>SP nesting on north facing side of bluff, 1 WSP flying around.</t>
  </si>
  <si>
    <t>A few SP bones.</t>
  </si>
  <si>
    <t>&gt; 6 SPs, possibly more in E facing gneiss cliffs and under boulders.</t>
  </si>
  <si>
    <t>1 WSP circling a skua on a hilltop, 5 SP nests on dolerite.</t>
  </si>
  <si>
    <t>1 visiting skua.</t>
  </si>
  <si>
    <t>Skuas nesting.</t>
  </si>
  <si>
    <t>1 SP seen nesting at SE end under boulder.</t>
  </si>
  <si>
    <t>SP bones.</t>
  </si>
  <si>
    <t>Skua excreta marks on top but few bones, SP nesting sites in leeside of bluff, lots of mumiyo, long-established SP nesting site.</t>
  </si>
  <si>
    <t>Edge of bluff with NNE aspect, lots of SP nesting.</t>
  </si>
  <si>
    <t>Bluff over lake, a few SP and WSP bones around.</t>
  </si>
  <si>
    <t>SPs nesting on flat topped tall bouldery hill, 2 skuas passing by, lots of bones.</t>
  </si>
  <si>
    <t>SP nests in bouldery slope overlooking the channel.</t>
  </si>
  <si>
    <t>1 SP nest, N aspect.</t>
  </si>
  <si>
    <t>SP nesting in small rocky hillock, also 4 SP 50-100 m away across valley in bluff - probaby nesting.</t>
  </si>
  <si>
    <t>1 WSP flying; 3 SP nests - 1 N facing, 2 E facing under boulders on hill.</t>
  </si>
  <si>
    <t>1 SP flying.</t>
  </si>
  <si>
    <t>2 SP flying near nest.</t>
  </si>
  <si>
    <t>2 SP near nest.</t>
  </si>
  <si>
    <t>1 WSP.</t>
  </si>
  <si>
    <t>Mumiyo 5 cm thick; the nest appears abandoned as the roof block detached, rotated out and probably opened the nest to skua predation.</t>
  </si>
  <si>
    <t>1 WSP flying about the ice edge.</t>
  </si>
  <si>
    <t>SP nest heard nearby; WSP nest - 2 circling, 1 seen entering boulder/nest.</t>
  </si>
  <si>
    <t>WSP circling and skua flying by and 4 SP nests on hilltop.</t>
  </si>
  <si>
    <t>Field book reference</t>
  </si>
  <si>
    <t>Moss</t>
  </si>
  <si>
    <t>Gibson 2000 Fig. 45</t>
  </si>
  <si>
    <t>SP</t>
  </si>
  <si>
    <t>2 visting</t>
  </si>
  <si>
    <t>SP on nest heard.</t>
  </si>
  <si>
    <t xml:space="preserve">Several SP nests. </t>
  </si>
  <si>
    <t>Skua visits.</t>
  </si>
  <si>
    <t>WSP flying about, lots of SP.</t>
  </si>
  <si>
    <t>Skua visited at OSL 43/44.</t>
  </si>
  <si>
    <t>SP nesting.</t>
  </si>
  <si>
    <t>Fieldbook reference</t>
  </si>
  <si>
    <t>&gt; 6 SPs, possibly more in NE facing gneiss cliffs at 881503, between here and 874503 there were several pairs of nesting skuas. We observed a SP divebomb a skua in order to protect its nest.</t>
  </si>
  <si>
    <t>2 skuas visited camp, one with aluminium tag on left foot (5006)</t>
  </si>
  <si>
    <t>SP abundant and nesting on buff along Algae Lake, 18 counted nesting, occasional bones scattered around.</t>
  </si>
  <si>
    <t>SP abundant and clearly nesting on buff along Algae Lake, 20 nesting.</t>
  </si>
  <si>
    <t>~100 SP along large mafic dyke.</t>
  </si>
  <si>
    <t>&gt; 10 SP nests on large mafic dyke.</t>
  </si>
  <si>
    <t>SP nests on both sides of gully leading to Algae Lake.</t>
  </si>
  <si>
    <t>South facing small bouldery hill, well established SP nests abandoned due to rockfall, very thick mumiyo.</t>
  </si>
  <si>
    <t>Cliff above Appendiksi Inlet, bird site/bones - skua eating site.</t>
  </si>
  <si>
    <t>SPs and lots of mumiyo, 500 m east of Dobrowolski Station.</t>
  </si>
  <si>
    <t>Gibson 2000</t>
  </si>
  <si>
    <t>DG3/44-5</t>
  </si>
  <si>
    <t>WSP notes</t>
  </si>
  <si>
    <t>Skua notes</t>
  </si>
  <si>
    <t>Skua chick heard, adult seen, lots of SP chicks seen, 1 WSP flying.</t>
  </si>
  <si>
    <t>2 WSPs flying.</t>
  </si>
  <si>
    <t>Snow Petrel notes</t>
  </si>
  <si>
    <t>Eastings</t>
  </si>
  <si>
    <t>Northings</t>
  </si>
  <si>
    <t>Max</t>
  </si>
  <si>
    <t>Min</t>
  </si>
  <si>
    <t>Geomean</t>
  </si>
  <si>
    <t>StDev</t>
  </si>
  <si>
    <t>ML1/17, ML2/3</t>
  </si>
  <si>
    <t>ML1/33, ML2/7</t>
  </si>
  <si>
    <t>ML1/8, ML2/5-6</t>
  </si>
  <si>
    <t>DG3/46, ML1/23</t>
  </si>
  <si>
    <t>ML1/33, ML1/34, ML1/36, ML2/2</t>
  </si>
  <si>
    <t>ML1/34, ML2/3</t>
  </si>
  <si>
    <t>ML1/34, ML2/3, ML2/7</t>
  </si>
  <si>
    <t>DG3/20, ML1/34, ML2/7</t>
  </si>
  <si>
    <t>DG3/8, DG3/9</t>
  </si>
  <si>
    <t>DG3/34, ML1/34</t>
  </si>
  <si>
    <t>DG2/135, ML2/4</t>
  </si>
  <si>
    <t>DG3/20, DG3/34</t>
  </si>
  <si>
    <t>DG1/72, DG2/141, ML1/36</t>
  </si>
  <si>
    <t>DG2/137, ML2/4</t>
  </si>
  <si>
    <t>DG1/128, 132</t>
  </si>
  <si>
    <t>ML2/1, ML2/2, DG3/32</t>
  </si>
  <si>
    <t>ML1/31, ML1/32</t>
  </si>
  <si>
    <t>ML1/11, ML1/12, ML1/35</t>
  </si>
  <si>
    <t>DG2/148, ML1/36, ML2/4</t>
  </si>
  <si>
    <t>ML1/11, ML1/14</t>
  </si>
  <si>
    <t>ML1/30, ML1/32</t>
  </si>
  <si>
    <t>ML1/9, ML1/10</t>
  </si>
  <si>
    <t>ML1/26, ML1/27</t>
  </si>
  <si>
    <t>ML1/30, ML1/31</t>
  </si>
  <si>
    <t>ML1/24, ML1/25</t>
  </si>
  <si>
    <t>ML1/25, ML1/26</t>
  </si>
  <si>
    <t>ML1/28, ML1/29</t>
  </si>
  <si>
    <t>ML1/19, ML1/20</t>
  </si>
  <si>
    <t>DG1/132, ML1/16</t>
  </si>
  <si>
    <t>ML1/16, ML1/17, ML2/3</t>
  </si>
  <si>
    <t>DG1/132, ML1/33</t>
  </si>
  <si>
    <t>DG1/132, ML1/16, ML1/33</t>
  </si>
  <si>
    <t>ML2/2, DG3/34</t>
  </si>
  <si>
    <t>DG2/142, DG3/20, DG3/34, ML1/35</t>
  </si>
  <si>
    <t>DG2/121, ML1/32, ML1/32</t>
  </si>
  <si>
    <t>DG1/125, DG2/41</t>
  </si>
  <si>
    <t>ML1/24, ML1/27</t>
  </si>
  <si>
    <t>DG2/44, ML1/27, ML1/28, ML1/29</t>
  </si>
  <si>
    <t>ML1/26, ML1/28, ML1/29</t>
  </si>
  <si>
    <t>ML1/27, ML1/28, ML1/29</t>
  </si>
  <si>
    <t>DG1/139, ML1/29</t>
  </si>
  <si>
    <t>DG1/138, ML1/28</t>
  </si>
  <si>
    <t>ML1/21, ML1/28, ML1/29</t>
  </si>
  <si>
    <t>Buellia frigida</t>
  </si>
  <si>
    <t>Physcia caesia</t>
  </si>
  <si>
    <t>Rhizocarpum flavum</t>
  </si>
  <si>
    <t>Usnea antarctica</t>
  </si>
  <si>
    <t>Umbilicaria decussata</t>
  </si>
  <si>
    <t>Arith Mean</t>
  </si>
  <si>
    <t>Sediment Conductivity (µS/cm)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</si>
</sst>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9"/>
      <name val="Geneva"/>
    </font>
    <font>
      <b/>
      <sz val="10"/>
      <name val="Geneva"/>
      <family val="2"/>
    </font>
    <font>
      <sz val="10"/>
      <name val="Geneva"/>
      <family val="2"/>
    </font>
    <font>
      <sz val="8"/>
      <name val="Geneva"/>
      <family val="2"/>
    </font>
    <font>
      <sz val="9"/>
      <name val="Geneva"/>
      <family val="2"/>
    </font>
    <font>
      <b/>
      <sz val="10"/>
      <color indexed="8"/>
      <name val="Geneva"/>
      <family val="2"/>
    </font>
    <font>
      <b/>
      <sz val="9"/>
      <name val="Geneva"/>
      <family val="2"/>
    </font>
    <font>
      <b/>
      <i/>
      <sz val="10"/>
      <name val="Geneva"/>
      <family val="2"/>
    </font>
    <font>
      <i/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/>
    <xf numFmtId="0" fontId="2" fillId="0" borderId="0" xfId="0" applyNumberFormat="1" applyFont="1" applyAlignment="1"/>
    <xf numFmtId="0" fontId="2" fillId="0" borderId="0" xfId="0" applyFont="1" applyFill="1"/>
    <xf numFmtId="0" fontId="1" fillId="0" borderId="0" xfId="0" applyFont="1" applyFill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/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1" fontId="5" fillId="0" borderId="0" xfId="0" applyNumberFormat="1" applyFont="1"/>
    <xf numFmtId="1" fontId="0" fillId="2" borderId="0" xfId="0" applyNumberFormat="1" applyFill="1"/>
    <xf numFmtId="164" fontId="0" fillId="2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6" fillId="2" borderId="0" xfId="0" applyNumberFormat="1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Plant observations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BH_Plants!$G$1</c:f>
              <c:strCache>
                <c:ptCount val="1"/>
                <c:pt idx="0">
                  <c:v>Moss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BH_Plants!$E$2:$E$734</c:f>
              <c:numCache>
                <c:formatCode>General</c:formatCode>
                <c:ptCount val="733"/>
                <c:pt idx="0">
                  <c:v>665</c:v>
                </c:pt>
                <c:pt idx="1">
                  <c:v>665</c:v>
                </c:pt>
                <c:pt idx="2">
                  <c:v>675</c:v>
                </c:pt>
                <c:pt idx="3">
                  <c:v>675</c:v>
                </c:pt>
                <c:pt idx="4">
                  <c:v>675</c:v>
                </c:pt>
                <c:pt idx="5">
                  <c:v>675</c:v>
                </c:pt>
                <c:pt idx="6">
                  <c:v>675</c:v>
                </c:pt>
                <c:pt idx="7">
                  <c:v>685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715</c:v>
                </c:pt>
                <c:pt idx="19">
                  <c:v>715</c:v>
                </c:pt>
                <c:pt idx="20">
                  <c:v>715</c:v>
                </c:pt>
                <c:pt idx="21">
                  <c:v>715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735</c:v>
                </c:pt>
                <c:pt idx="28">
                  <c:v>735</c:v>
                </c:pt>
                <c:pt idx="29">
                  <c:v>735</c:v>
                </c:pt>
                <c:pt idx="30">
                  <c:v>735</c:v>
                </c:pt>
                <c:pt idx="31">
                  <c:v>735</c:v>
                </c:pt>
                <c:pt idx="32">
                  <c:v>745</c:v>
                </c:pt>
                <c:pt idx="33">
                  <c:v>745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755</c:v>
                </c:pt>
                <c:pt idx="40">
                  <c:v>755</c:v>
                </c:pt>
                <c:pt idx="41">
                  <c:v>755</c:v>
                </c:pt>
                <c:pt idx="42">
                  <c:v>755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755</c:v>
                </c:pt>
                <c:pt idx="47">
                  <c:v>765</c:v>
                </c:pt>
                <c:pt idx="48">
                  <c:v>765</c:v>
                </c:pt>
                <c:pt idx="49">
                  <c:v>765</c:v>
                </c:pt>
                <c:pt idx="50">
                  <c:v>765</c:v>
                </c:pt>
                <c:pt idx="51">
                  <c:v>765</c:v>
                </c:pt>
                <c:pt idx="52">
                  <c:v>765</c:v>
                </c:pt>
                <c:pt idx="53">
                  <c:v>765</c:v>
                </c:pt>
                <c:pt idx="54">
                  <c:v>765</c:v>
                </c:pt>
                <c:pt idx="55">
                  <c:v>775</c:v>
                </c:pt>
                <c:pt idx="56">
                  <c:v>775</c:v>
                </c:pt>
                <c:pt idx="57">
                  <c:v>775</c:v>
                </c:pt>
                <c:pt idx="58">
                  <c:v>775</c:v>
                </c:pt>
                <c:pt idx="59">
                  <c:v>775</c:v>
                </c:pt>
                <c:pt idx="60">
                  <c:v>775</c:v>
                </c:pt>
                <c:pt idx="61">
                  <c:v>775</c:v>
                </c:pt>
                <c:pt idx="62">
                  <c:v>785</c:v>
                </c:pt>
                <c:pt idx="63">
                  <c:v>785</c:v>
                </c:pt>
                <c:pt idx="64">
                  <c:v>785</c:v>
                </c:pt>
                <c:pt idx="65">
                  <c:v>785</c:v>
                </c:pt>
                <c:pt idx="66">
                  <c:v>785</c:v>
                </c:pt>
                <c:pt idx="67">
                  <c:v>795</c:v>
                </c:pt>
                <c:pt idx="68">
                  <c:v>795</c:v>
                </c:pt>
                <c:pt idx="69">
                  <c:v>795</c:v>
                </c:pt>
                <c:pt idx="70">
                  <c:v>795</c:v>
                </c:pt>
                <c:pt idx="71">
                  <c:v>795</c:v>
                </c:pt>
                <c:pt idx="72">
                  <c:v>805</c:v>
                </c:pt>
                <c:pt idx="73">
                  <c:v>805</c:v>
                </c:pt>
                <c:pt idx="74">
                  <c:v>805</c:v>
                </c:pt>
                <c:pt idx="75">
                  <c:v>805</c:v>
                </c:pt>
                <c:pt idx="76">
                  <c:v>815</c:v>
                </c:pt>
                <c:pt idx="77">
                  <c:v>815</c:v>
                </c:pt>
                <c:pt idx="78">
                  <c:v>815</c:v>
                </c:pt>
                <c:pt idx="79">
                  <c:v>815</c:v>
                </c:pt>
                <c:pt idx="80">
                  <c:v>815</c:v>
                </c:pt>
                <c:pt idx="81">
                  <c:v>815</c:v>
                </c:pt>
                <c:pt idx="82">
                  <c:v>815</c:v>
                </c:pt>
                <c:pt idx="83">
                  <c:v>825</c:v>
                </c:pt>
                <c:pt idx="84">
                  <c:v>825</c:v>
                </c:pt>
                <c:pt idx="85">
                  <c:v>825</c:v>
                </c:pt>
                <c:pt idx="86">
                  <c:v>825</c:v>
                </c:pt>
                <c:pt idx="87">
                  <c:v>825</c:v>
                </c:pt>
                <c:pt idx="88">
                  <c:v>825</c:v>
                </c:pt>
                <c:pt idx="89">
                  <c:v>835</c:v>
                </c:pt>
                <c:pt idx="90">
                  <c:v>835</c:v>
                </c:pt>
                <c:pt idx="91">
                  <c:v>835</c:v>
                </c:pt>
                <c:pt idx="92">
                  <c:v>835</c:v>
                </c:pt>
                <c:pt idx="93">
                  <c:v>845</c:v>
                </c:pt>
                <c:pt idx="94">
                  <c:v>845</c:v>
                </c:pt>
                <c:pt idx="95">
                  <c:v>845</c:v>
                </c:pt>
                <c:pt idx="96">
                  <c:v>845</c:v>
                </c:pt>
                <c:pt idx="97">
                  <c:v>855</c:v>
                </c:pt>
                <c:pt idx="98">
                  <c:v>855</c:v>
                </c:pt>
                <c:pt idx="99">
                  <c:v>855</c:v>
                </c:pt>
                <c:pt idx="100">
                  <c:v>855</c:v>
                </c:pt>
                <c:pt idx="101">
                  <c:v>855</c:v>
                </c:pt>
                <c:pt idx="102">
                  <c:v>865</c:v>
                </c:pt>
                <c:pt idx="103">
                  <c:v>865</c:v>
                </c:pt>
                <c:pt idx="104">
                  <c:v>865</c:v>
                </c:pt>
                <c:pt idx="105">
                  <c:v>865</c:v>
                </c:pt>
                <c:pt idx="106">
                  <c:v>875</c:v>
                </c:pt>
                <c:pt idx="107">
                  <c:v>875</c:v>
                </c:pt>
                <c:pt idx="108">
                  <c:v>875</c:v>
                </c:pt>
                <c:pt idx="109">
                  <c:v>885</c:v>
                </c:pt>
                <c:pt idx="110">
                  <c:v>885</c:v>
                </c:pt>
                <c:pt idx="111">
                  <c:v>885</c:v>
                </c:pt>
                <c:pt idx="112">
                  <c:v>895</c:v>
                </c:pt>
                <c:pt idx="113">
                  <c:v>895</c:v>
                </c:pt>
                <c:pt idx="114">
                  <c:v>895</c:v>
                </c:pt>
                <c:pt idx="115">
                  <c:v>895</c:v>
                </c:pt>
                <c:pt idx="116">
                  <c:v>905</c:v>
                </c:pt>
                <c:pt idx="117">
                  <c:v>905</c:v>
                </c:pt>
                <c:pt idx="118">
                  <c:v>905</c:v>
                </c:pt>
                <c:pt idx="119">
                  <c:v>905</c:v>
                </c:pt>
                <c:pt idx="120">
                  <c:v>915</c:v>
                </c:pt>
                <c:pt idx="121">
                  <c:v>915</c:v>
                </c:pt>
                <c:pt idx="122">
                  <c:v>925</c:v>
                </c:pt>
                <c:pt idx="123">
                  <c:v>925</c:v>
                </c:pt>
                <c:pt idx="124">
                  <c:v>925</c:v>
                </c:pt>
                <c:pt idx="125">
                  <c:v>935</c:v>
                </c:pt>
                <c:pt idx="127">
                  <c:v>665</c:v>
                </c:pt>
                <c:pt idx="128">
                  <c:v>685</c:v>
                </c:pt>
                <c:pt idx="129">
                  <c:v>695</c:v>
                </c:pt>
                <c:pt idx="130">
                  <c:v>715</c:v>
                </c:pt>
                <c:pt idx="131">
                  <c:v>715</c:v>
                </c:pt>
                <c:pt idx="132">
                  <c:v>725</c:v>
                </c:pt>
                <c:pt idx="133">
                  <c:v>735</c:v>
                </c:pt>
                <c:pt idx="134">
                  <c:v>735</c:v>
                </c:pt>
                <c:pt idx="135">
                  <c:v>745</c:v>
                </c:pt>
                <c:pt idx="136">
                  <c:v>755</c:v>
                </c:pt>
                <c:pt idx="137">
                  <c:v>775</c:v>
                </c:pt>
                <c:pt idx="138">
                  <c:v>785</c:v>
                </c:pt>
                <c:pt idx="139">
                  <c:v>785</c:v>
                </c:pt>
                <c:pt idx="140">
                  <c:v>805</c:v>
                </c:pt>
                <c:pt idx="141">
                  <c:v>695</c:v>
                </c:pt>
                <c:pt idx="142">
                  <c:v>755</c:v>
                </c:pt>
                <c:pt idx="143">
                  <c:v>795</c:v>
                </c:pt>
                <c:pt idx="144">
                  <c:v>805</c:v>
                </c:pt>
                <c:pt idx="145">
                  <c:v>835</c:v>
                </c:pt>
                <c:pt idx="146">
                  <c:v>665</c:v>
                </c:pt>
                <c:pt idx="147">
                  <c:v>675</c:v>
                </c:pt>
                <c:pt idx="148">
                  <c:v>675</c:v>
                </c:pt>
                <c:pt idx="149">
                  <c:v>675</c:v>
                </c:pt>
                <c:pt idx="150">
                  <c:v>675</c:v>
                </c:pt>
                <c:pt idx="151">
                  <c:v>675</c:v>
                </c:pt>
                <c:pt idx="152">
                  <c:v>685</c:v>
                </c:pt>
                <c:pt idx="153">
                  <c:v>685</c:v>
                </c:pt>
                <c:pt idx="154">
                  <c:v>685</c:v>
                </c:pt>
                <c:pt idx="155">
                  <c:v>685</c:v>
                </c:pt>
                <c:pt idx="156">
                  <c:v>685</c:v>
                </c:pt>
                <c:pt idx="157">
                  <c:v>685</c:v>
                </c:pt>
                <c:pt idx="158">
                  <c:v>685</c:v>
                </c:pt>
                <c:pt idx="159">
                  <c:v>685</c:v>
                </c:pt>
                <c:pt idx="160">
                  <c:v>695</c:v>
                </c:pt>
                <c:pt idx="161">
                  <c:v>695</c:v>
                </c:pt>
                <c:pt idx="162">
                  <c:v>695</c:v>
                </c:pt>
                <c:pt idx="163">
                  <c:v>695</c:v>
                </c:pt>
                <c:pt idx="164">
                  <c:v>695</c:v>
                </c:pt>
                <c:pt idx="165">
                  <c:v>695</c:v>
                </c:pt>
                <c:pt idx="166">
                  <c:v>705</c:v>
                </c:pt>
                <c:pt idx="167">
                  <c:v>705</c:v>
                </c:pt>
                <c:pt idx="168">
                  <c:v>705</c:v>
                </c:pt>
                <c:pt idx="169">
                  <c:v>705</c:v>
                </c:pt>
                <c:pt idx="170">
                  <c:v>715</c:v>
                </c:pt>
                <c:pt idx="171">
                  <c:v>715</c:v>
                </c:pt>
                <c:pt idx="172">
                  <c:v>715</c:v>
                </c:pt>
                <c:pt idx="173">
                  <c:v>715</c:v>
                </c:pt>
                <c:pt idx="174">
                  <c:v>715</c:v>
                </c:pt>
                <c:pt idx="175">
                  <c:v>715</c:v>
                </c:pt>
                <c:pt idx="176">
                  <c:v>725</c:v>
                </c:pt>
                <c:pt idx="177">
                  <c:v>725</c:v>
                </c:pt>
                <c:pt idx="178">
                  <c:v>725</c:v>
                </c:pt>
                <c:pt idx="179">
                  <c:v>725</c:v>
                </c:pt>
                <c:pt idx="180">
                  <c:v>725</c:v>
                </c:pt>
                <c:pt idx="181">
                  <c:v>725</c:v>
                </c:pt>
                <c:pt idx="182">
                  <c:v>725</c:v>
                </c:pt>
                <c:pt idx="183">
                  <c:v>735</c:v>
                </c:pt>
                <c:pt idx="184">
                  <c:v>735</c:v>
                </c:pt>
                <c:pt idx="185">
                  <c:v>735</c:v>
                </c:pt>
                <c:pt idx="186">
                  <c:v>735</c:v>
                </c:pt>
                <c:pt idx="187">
                  <c:v>735</c:v>
                </c:pt>
                <c:pt idx="188">
                  <c:v>735</c:v>
                </c:pt>
                <c:pt idx="189">
                  <c:v>735</c:v>
                </c:pt>
                <c:pt idx="190">
                  <c:v>735</c:v>
                </c:pt>
                <c:pt idx="191">
                  <c:v>745</c:v>
                </c:pt>
                <c:pt idx="192">
                  <c:v>745</c:v>
                </c:pt>
                <c:pt idx="193">
                  <c:v>745</c:v>
                </c:pt>
                <c:pt idx="194">
                  <c:v>745</c:v>
                </c:pt>
                <c:pt idx="195">
                  <c:v>745</c:v>
                </c:pt>
                <c:pt idx="196">
                  <c:v>745</c:v>
                </c:pt>
                <c:pt idx="197">
                  <c:v>745</c:v>
                </c:pt>
                <c:pt idx="198">
                  <c:v>745</c:v>
                </c:pt>
                <c:pt idx="199">
                  <c:v>755</c:v>
                </c:pt>
                <c:pt idx="200">
                  <c:v>755</c:v>
                </c:pt>
                <c:pt idx="201">
                  <c:v>755</c:v>
                </c:pt>
                <c:pt idx="202">
                  <c:v>755</c:v>
                </c:pt>
                <c:pt idx="203">
                  <c:v>755</c:v>
                </c:pt>
                <c:pt idx="204">
                  <c:v>755</c:v>
                </c:pt>
                <c:pt idx="205">
                  <c:v>755</c:v>
                </c:pt>
                <c:pt idx="206">
                  <c:v>765</c:v>
                </c:pt>
                <c:pt idx="207">
                  <c:v>765</c:v>
                </c:pt>
                <c:pt idx="208">
                  <c:v>765</c:v>
                </c:pt>
                <c:pt idx="209">
                  <c:v>765</c:v>
                </c:pt>
                <c:pt idx="210">
                  <c:v>765</c:v>
                </c:pt>
                <c:pt idx="211">
                  <c:v>765</c:v>
                </c:pt>
                <c:pt idx="212">
                  <c:v>765</c:v>
                </c:pt>
                <c:pt idx="213">
                  <c:v>765</c:v>
                </c:pt>
                <c:pt idx="214">
                  <c:v>775</c:v>
                </c:pt>
                <c:pt idx="215">
                  <c:v>775</c:v>
                </c:pt>
                <c:pt idx="216">
                  <c:v>775</c:v>
                </c:pt>
                <c:pt idx="217">
                  <c:v>775</c:v>
                </c:pt>
                <c:pt idx="218">
                  <c:v>775</c:v>
                </c:pt>
                <c:pt idx="219">
                  <c:v>775</c:v>
                </c:pt>
                <c:pt idx="220">
                  <c:v>785</c:v>
                </c:pt>
                <c:pt idx="221">
                  <c:v>785</c:v>
                </c:pt>
                <c:pt idx="222">
                  <c:v>785</c:v>
                </c:pt>
                <c:pt idx="223">
                  <c:v>785</c:v>
                </c:pt>
                <c:pt idx="224">
                  <c:v>785</c:v>
                </c:pt>
                <c:pt idx="225">
                  <c:v>785</c:v>
                </c:pt>
                <c:pt idx="226">
                  <c:v>785</c:v>
                </c:pt>
                <c:pt idx="227">
                  <c:v>795</c:v>
                </c:pt>
                <c:pt idx="228">
                  <c:v>795</c:v>
                </c:pt>
                <c:pt idx="229">
                  <c:v>795</c:v>
                </c:pt>
                <c:pt idx="230">
                  <c:v>795</c:v>
                </c:pt>
                <c:pt idx="231">
                  <c:v>795</c:v>
                </c:pt>
                <c:pt idx="232">
                  <c:v>795</c:v>
                </c:pt>
                <c:pt idx="233">
                  <c:v>805</c:v>
                </c:pt>
                <c:pt idx="234">
                  <c:v>805</c:v>
                </c:pt>
                <c:pt idx="235">
                  <c:v>805</c:v>
                </c:pt>
                <c:pt idx="236">
                  <c:v>805</c:v>
                </c:pt>
                <c:pt idx="237">
                  <c:v>805</c:v>
                </c:pt>
                <c:pt idx="238">
                  <c:v>815</c:v>
                </c:pt>
                <c:pt idx="239">
                  <c:v>815</c:v>
                </c:pt>
                <c:pt idx="240">
                  <c:v>815</c:v>
                </c:pt>
                <c:pt idx="241">
                  <c:v>815</c:v>
                </c:pt>
                <c:pt idx="242">
                  <c:v>825</c:v>
                </c:pt>
                <c:pt idx="243">
                  <c:v>825</c:v>
                </c:pt>
                <c:pt idx="244">
                  <c:v>825</c:v>
                </c:pt>
                <c:pt idx="245">
                  <c:v>825</c:v>
                </c:pt>
                <c:pt idx="246">
                  <c:v>825</c:v>
                </c:pt>
                <c:pt idx="247">
                  <c:v>835</c:v>
                </c:pt>
                <c:pt idx="248">
                  <c:v>835</c:v>
                </c:pt>
                <c:pt idx="249">
                  <c:v>835</c:v>
                </c:pt>
                <c:pt idx="250">
                  <c:v>835</c:v>
                </c:pt>
                <c:pt idx="251">
                  <c:v>835</c:v>
                </c:pt>
                <c:pt idx="252">
                  <c:v>845</c:v>
                </c:pt>
                <c:pt idx="253">
                  <c:v>845</c:v>
                </c:pt>
                <c:pt idx="254">
                  <c:v>845</c:v>
                </c:pt>
                <c:pt idx="255">
                  <c:v>845</c:v>
                </c:pt>
                <c:pt idx="256">
                  <c:v>845</c:v>
                </c:pt>
                <c:pt idx="257">
                  <c:v>855</c:v>
                </c:pt>
                <c:pt idx="258">
                  <c:v>855</c:v>
                </c:pt>
                <c:pt idx="259">
                  <c:v>855</c:v>
                </c:pt>
                <c:pt idx="260">
                  <c:v>855</c:v>
                </c:pt>
                <c:pt idx="261">
                  <c:v>855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795</c:v>
                </c:pt>
                <c:pt idx="267">
                  <c:v>805</c:v>
                </c:pt>
                <c:pt idx="268">
                  <c:v>835</c:v>
                </c:pt>
                <c:pt idx="269">
                  <c:v>855</c:v>
                </c:pt>
                <c:pt idx="270">
                  <c:v>675</c:v>
                </c:pt>
                <c:pt idx="271">
                  <c:v>675</c:v>
                </c:pt>
                <c:pt idx="272">
                  <c:v>675</c:v>
                </c:pt>
                <c:pt idx="273">
                  <c:v>685</c:v>
                </c:pt>
                <c:pt idx="274">
                  <c:v>685</c:v>
                </c:pt>
                <c:pt idx="275">
                  <c:v>685</c:v>
                </c:pt>
                <c:pt idx="276">
                  <c:v>685</c:v>
                </c:pt>
                <c:pt idx="277">
                  <c:v>685</c:v>
                </c:pt>
                <c:pt idx="278">
                  <c:v>685</c:v>
                </c:pt>
                <c:pt idx="279">
                  <c:v>685</c:v>
                </c:pt>
                <c:pt idx="280">
                  <c:v>685</c:v>
                </c:pt>
                <c:pt idx="281">
                  <c:v>695</c:v>
                </c:pt>
                <c:pt idx="282">
                  <c:v>695</c:v>
                </c:pt>
                <c:pt idx="283">
                  <c:v>705</c:v>
                </c:pt>
                <c:pt idx="284">
                  <c:v>705</c:v>
                </c:pt>
                <c:pt idx="285">
                  <c:v>705</c:v>
                </c:pt>
                <c:pt idx="286">
                  <c:v>705</c:v>
                </c:pt>
                <c:pt idx="287">
                  <c:v>705</c:v>
                </c:pt>
                <c:pt idx="288">
                  <c:v>715</c:v>
                </c:pt>
                <c:pt idx="289">
                  <c:v>715</c:v>
                </c:pt>
                <c:pt idx="290">
                  <c:v>715</c:v>
                </c:pt>
                <c:pt idx="291">
                  <c:v>715</c:v>
                </c:pt>
                <c:pt idx="292">
                  <c:v>715</c:v>
                </c:pt>
                <c:pt idx="293">
                  <c:v>715</c:v>
                </c:pt>
                <c:pt idx="294">
                  <c:v>725</c:v>
                </c:pt>
                <c:pt idx="295">
                  <c:v>725</c:v>
                </c:pt>
                <c:pt idx="296">
                  <c:v>725</c:v>
                </c:pt>
                <c:pt idx="297">
                  <c:v>725</c:v>
                </c:pt>
                <c:pt idx="298">
                  <c:v>725</c:v>
                </c:pt>
                <c:pt idx="299">
                  <c:v>725</c:v>
                </c:pt>
                <c:pt idx="300">
                  <c:v>725</c:v>
                </c:pt>
                <c:pt idx="301">
                  <c:v>735</c:v>
                </c:pt>
                <c:pt idx="302">
                  <c:v>735</c:v>
                </c:pt>
                <c:pt idx="303">
                  <c:v>735</c:v>
                </c:pt>
                <c:pt idx="304">
                  <c:v>735</c:v>
                </c:pt>
                <c:pt idx="305">
                  <c:v>735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745</c:v>
                </c:pt>
                <c:pt idx="310">
                  <c:v>745</c:v>
                </c:pt>
                <c:pt idx="311">
                  <c:v>745</c:v>
                </c:pt>
                <c:pt idx="312">
                  <c:v>745</c:v>
                </c:pt>
                <c:pt idx="313">
                  <c:v>745</c:v>
                </c:pt>
                <c:pt idx="314">
                  <c:v>745</c:v>
                </c:pt>
                <c:pt idx="315">
                  <c:v>745</c:v>
                </c:pt>
                <c:pt idx="316">
                  <c:v>745</c:v>
                </c:pt>
                <c:pt idx="317">
                  <c:v>755</c:v>
                </c:pt>
                <c:pt idx="318">
                  <c:v>755</c:v>
                </c:pt>
                <c:pt idx="319">
                  <c:v>755</c:v>
                </c:pt>
                <c:pt idx="320">
                  <c:v>755</c:v>
                </c:pt>
                <c:pt idx="321">
                  <c:v>755</c:v>
                </c:pt>
                <c:pt idx="322">
                  <c:v>765</c:v>
                </c:pt>
                <c:pt idx="323">
                  <c:v>765</c:v>
                </c:pt>
                <c:pt idx="324">
                  <c:v>765</c:v>
                </c:pt>
                <c:pt idx="325">
                  <c:v>775</c:v>
                </c:pt>
                <c:pt idx="326">
                  <c:v>775</c:v>
                </c:pt>
                <c:pt idx="327">
                  <c:v>775</c:v>
                </c:pt>
                <c:pt idx="328">
                  <c:v>785</c:v>
                </c:pt>
                <c:pt idx="329">
                  <c:v>785</c:v>
                </c:pt>
                <c:pt idx="330">
                  <c:v>795</c:v>
                </c:pt>
                <c:pt idx="331">
                  <c:v>795</c:v>
                </c:pt>
                <c:pt idx="332">
                  <c:v>795</c:v>
                </c:pt>
                <c:pt idx="333">
                  <c:v>795</c:v>
                </c:pt>
                <c:pt idx="334">
                  <c:v>805</c:v>
                </c:pt>
                <c:pt idx="335">
                  <c:v>805</c:v>
                </c:pt>
                <c:pt idx="336">
                  <c:v>805</c:v>
                </c:pt>
                <c:pt idx="337">
                  <c:v>805</c:v>
                </c:pt>
                <c:pt idx="338">
                  <c:v>805</c:v>
                </c:pt>
                <c:pt idx="339">
                  <c:v>815</c:v>
                </c:pt>
                <c:pt idx="340">
                  <c:v>815</c:v>
                </c:pt>
                <c:pt idx="341">
                  <c:v>815</c:v>
                </c:pt>
                <c:pt idx="342">
                  <c:v>815</c:v>
                </c:pt>
                <c:pt idx="343">
                  <c:v>825</c:v>
                </c:pt>
                <c:pt idx="344">
                  <c:v>825</c:v>
                </c:pt>
                <c:pt idx="345">
                  <c:v>825</c:v>
                </c:pt>
                <c:pt idx="346">
                  <c:v>825</c:v>
                </c:pt>
                <c:pt idx="347">
                  <c:v>825</c:v>
                </c:pt>
                <c:pt idx="348">
                  <c:v>835</c:v>
                </c:pt>
                <c:pt idx="349">
                  <c:v>835</c:v>
                </c:pt>
                <c:pt idx="350">
                  <c:v>835</c:v>
                </c:pt>
                <c:pt idx="351">
                  <c:v>835</c:v>
                </c:pt>
                <c:pt idx="352">
                  <c:v>835</c:v>
                </c:pt>
                <c:pt idx="353">
                  <c:v>845</c:v>
                </c:pt>
                <c:pt idx="354">
                  <c:v>845</c:v>
                </c:pt>
                <c:pt idx="355">
                  <c:v>845</c:v>
                </c:pt>
                <c:pt idx="356">
                  <c:v>845</c:v>
                </c:pt>
                <c:pt idx="357">
                  <c:v>845</c:v>
                </c:pt>
                <c:pt idx="358">
                  <c:v>855</c:v>
                </c:pt>
                <c:pt idx="359">
                  <c:v>855</c:v>
                </c:pt>
                <c:pt idx="360">
                  <c:v>855</c:v>
                </c:pt>
                <c:pt idx="361">
                  <c:v>855</c:v>
                </c:pt>
                <c:pt idx="362">
                  <c:v>865</c:v>
                </c:pt>
                <c:pt idx="363">
                  <c:v>865</c:v>
                </c:pt>
                <c:pt idx="364">
                  <c:v>865</c:v>
                </c:pt>
                <c:pt idx="365">
                  <c:v>865</c:v>
                </c:pt>
                <c:pt idx="366">
                  <c:v>695</c:v>
                </c:pt>
                <c:pt idx="367">
                  <c:v>785</c:v>
                </c:pt>
                <c:pt idx="368">
                  <c:v>855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665</c:v>
                </c:pt>
                <c:pt idx="373">
                  <c:v>675</c:v>
                </c:pt>
                <c:pt idx="374">
                  <c:v>675</c:v>
                </c:pt>
                <c:pt idx="375">
                  <c:v>675</c:v>
                </c:pt>
                <c:pt idx="376">
                  <c:v>675</c:v>
                </c:pt>
                <c:pt idx="377">
                  <c:v>675</c:v>
                </c:pt>
                <c:pt idx="378">
                  <c:v>675</c:v>
                </c:pt>
                <c:pt idx="379">
                  <c:v>675</c:v>
                </c:pt>
                <c:pt idx="380">
                  <c:v>685</c:v>
                </c:pt>
                <c:pt idx="381">
                  <c:v>685</c:v>
                </c:pt>
                <c:pt idx="382">
                  <c:v>685</c:v>
                </c:pt>
                <c:pt idx="383">
                  <c:v>685</c:v>
                </c:pt>
                <c:pt idx="384">
                  <c:v>685</c:v>
                </c:pt>
                <c:pt idx="385">
                  <c:v>685</c:v>
                </c:pt>
                <c:pt idx="386">
                  <c:v>685</c:v>
                </c:pt>
                <c:pt idx="387">
                  <c:v>685</c:v>
                </c:pt>
                <c:pt idx="388">
                  <c:v>695</c:v>
                </c:pt>
                <c:pt idx="389">
                  <c:v>695</c:v>
                </c:pt>
                <c:pt idx="390">
                  <c:v>695</c:v>
                </c:pt>
                <c:pt idx="391">
                  <c:v>695</c:v>
                </c:pt>
                <c:pt idx="392">
                  <c:v>695</c:v>
                </c:pt>
                <c:pt idx="393">
                  <c:v>695</c:v>
                </c:pt>
                <c:pt idx="394">
                  <c:v>705</c:v>
                </c:pt>
                <c:pt idx="395">
                  <c:v>705</c:v>
                </c:pt>
                <c:pt idx="396">
                  <c:v>705</c:v>
                </c:pt>
                <c:pt idx="397">
                  <c:v>705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715</c:v>
                </c:pt>
                <c:pt idx="402">
                  <c:v>715</c:v>
                </c:pt>
                <c:pt idx="403">
                  <c:v>715</c:v>
                </c:pt>
                <c:pt idx="404">
                  <c:v>715</c:v>
                </c:pt>
                <c:pt idx="405">
                  <c:v>715</c:v>
                </c:pt>
                <c:pt idx="406">
                  <c:v>715</c:v>
                </c:pt>
                <c:pt idx="407">
                  <c:v>715</c:v>
                </c:pt>
                <c:pt idx="408">
                  <c:v>725</c:v>
                </c:pt>
                <c:pt idx="409">
                  <c:v>725</c:v>
                </c:pt>
                <c:pt idx="410">
                  <c:v>725</c:v>
                </c:pt>
                <c:pt idx="411">
                  <c:v>725</c:v>
                </c:pt>
                <c:pt idx="412">
                  <c:v>725</c:v>
                </c:pt>
                <c:pt idx="413">
                  <c:v>725</c:v>
                </c:pt>
                <c:pt idx="414">
                  <c:v>725</c:v>
                </c:pt>
                <c:pt idx="415">
                  <c:v>725</c:v>
                </c:pt>
                <c:pt idx="416">
                  <c:v>725</c:v>
                </c:pt>
                <c:pt idx="417">
                  <c:v>725</c:v>
                </c:pt>
                <c:pt idx="418">
                  <c:v>735</c:v>
                </c:pt>
                <c:pt idx="419">
                  <c:v>735</c:v>
                </c:pt>
                <c:pt idx="420">
                  <c:v>735</c:v>
                </c:pt>
                <c:pt idx="421">
                  <c:v>735</c:v>
                </c:pt>
                <c:pt idx="422">
                  <c:v>735</c:v>
                </c:pt>
                <c:pt idx="423">
                  <c:v>735</c:v>
                </c:pt>
                <c:pt idx="424">
                  <c:v>735</c:v>
                </c:pt>
                <c:pt idx="425">
                  <c:v>735</c:v>
                </c:pt>
                <c:pt idx="426">
                  <c:v>735</c:v>
                </c:pt>
                <c:pt idx="427">
                  <c:v>735</c:v>
                </c:pt>
                <c:pt idx="428">
                  <c:v>735</c:v>
                </c:pt>
                <c:pt idx="429">
                  <c:v>745</c:v>
                </c:pt>
                <c:pt idx="430">
                  <c:v>745</c:v>
                </c:pt>
                <c:pt idx="431">
                  <c:v>745</c:v>
                </c:pt>
                <c:pt idx="432">
                  <c:v>745</c:v>
                </c:pt>
                <c:pt idx="433">
                  <c:v>745</c:v>
                </c:pt>
                <c:pt idx="434">
                  <c:v>745</c:v>
                </c:pt>
                <c:pt idx="435">
                  <c:v>745</c:v>
                </c:pt>
                <c:pt idx="436">
                  <c:v>745</c:v>
                </c:pt>
                <c:pt idx="437">
                  <c:v>745</c:v>
                </c:pt>
                <c:pt idx="438">
                  <c:v>745</c:v>
                </c:pt>
                <c:pt idx="439">
                  <c:v>745</c:v>
                </c:pt>
                <c:pt idx="440">
                  <c:v>745</c:v>
                </c:pt>
                <c:pt idx="441">
                  <c:v>755</c:v>
                </c:pt>
                <c:pt idx="442">
                  <c:v>755</c:v>
                </c:pt>
                <c:pt idx="443">
                  <c:v>755</c:v>
                </c:pt>
                <c:pt idx="444">
                  <c:v>755</c:v>
                </c:pt>
                <c:pt idx="445">
                  <c:v>755</c:v>
                </c:pt>
                <c:pt idx="446">
                  <c:v>755</c:v>
                </c:pt>
                <c:pt idx="447">
                  <c:v>755</c:v>
                </c:pt>
                <c:pt idx="448">
                  <c:v>755</c:v>
                </c:pt>
                <c:pt idx="449">
                  <c:v>765</c:v>
                </c:pt>
                <c:pt idx="450">
                  <c:v>765</c:v>
                </c:pt>
                <c:pt idx="451">
                  <c:v>765</c:v>
                </c:pt>
                <c:pt idx="452">
                  <c:v>765</c:v>
                </c:pt>
                <c:pt idx="453">
                  <c:v>765</c:v>
                </c:pt>
                <c:pt idx="454">
                  <c:v>765</c:v>
                </c:pt>
                <c:pt idx="455">
                  <c:v>765</c:v>
                </c:pt>
                <c:pt idx="456">
                  <c:v>765</c:v>
                </c:pt>
                <c:pt idx="457">
                  <c:v>775</c:v>
                </c:pt>
                <c:pt idx="458">
                  <c:v>775</c:v>
                </c:pt>
                <c:pt idx="459">
                  <c:v>775</c:v>
                </c:pt>
                <c:pt idx="460">
                  <c:v>775</c:v>
                </c:pt>
                <c:pt idx="461">
                  <c:v>775</c:v>
                </c:pt>
                <c:pt idx="462">
                  <c:v>775</c:v>
                </c:pt>
                <c:pt idx="463">
                  <c:v>775</c:v>
                </c:pt>
                <c:pt idx="464">
                  <c:v>785</c:v>
                </c:pt>
                <c:pt idx="465">
                  <c:v>785</c:v>
                </c:pt>
                <c:pt idx="466">
                  <c:v>785</c:v>
                </c:pt>
                <c:pt idx="467">
                  <c:v>785</c:v>
                </c:pt>
                <c:pt idx="468">
                  <c:v>785</c:v>
                </c:pt>
                <c:pt idx="469">
                  <c:v>785</c:v>
                </c:pt>
                <c:pt idx="470">
                  <c:v>785</c:v>
                </c:pt>
                <c:pt idx="471">
                  <c:v>785</c:v>
                </c:pt>
                <c:pt idx="472">
                  <c:v>795</c:v>
                </c:pt>
                <c:pt idx="473">
                  <c:v>795</c:v>
                </c:pt>
                <c:pt idx="474">
                  <c:v>795</c:v>
                </c:pt>
                <c:pt idx="475">
                  <c:v>795</c:v>
                </c:pt>
                <c:pt idx="476">
                  <c:v>795</c:v>
                </c:pt>
                <c:pt idx="477">
                  <c:v>795</c:v>
                </c:pt>
                <c:pt idx="478">
                  <c:v>805</c:v>
                </c:pt>
                <c:pt idx="479">
                  <c:v>805</c:v>
                </c:pt>
                <c:pt idx="480">
                  <c:v>805</c:v>
                </c:pt>
                <c:pt idx="481">
                  <c:v>805</c:v>
                </c:pt>
                <c:pt idx="482">
                  <c:v>805</c:v>
                </c:pt>
                <c:pt idx="483">
                  <c:v>815</c:v>
                </c:pt>
                <c:pt idx="484">
                  <c:v>815</c:v>
                </c:pt>
                <c:pt idx="485">
                  <c:v>815</c:v>
                </c:pt>
                <c:pt idx="486">
                  <c:v>815</c:v>
                </c:pt>
                <c:pt idx="487">
                  <c:v>825</c:v>
                </c:pt>
                <c:pt idx="488">
                  <c:v>825</c:v>
                </c:pt>
                <c:pt idx="489">
                  <c:v>825</c:v>
                </c:pt>
                <c:pt idx="490">
                  <c:v>825</c:v>
                </c:pt>
                <c:pt idx="491">
                  <c:v>825</c:v>
                </c:pt>
                <c:pt idx="492">
                  <c:v>835</c:v>
                </c:pt>
                <c:pt idx="493">
                  <c:v>835</c:v>
                </c:pt>
                <c:pt idx="494">
                  <c:v>835</c:v>
                </c:pt>
                <c:pt idx="495">
                  <c:v>835</c:v>
                </c:pt>
                <c:pt idx="496">
                  <c:v>835</c:v>
                </c:pt>
                <c:pt idx="497">
                  <c:v>845</c:v>
                </c:pt>
                <c:pt idx="498">
                  <c:v>845</c:v>
                </c:pt>
                <c:pt idx="499">
                  <c:v>845</c:v>
                </c:pt>
                <c:pt idx="500">
                  <c:v>845</c:v>
                </c:pt>
                <c:pt idx="501">
                  <c:v>845</c:v>
                </c:pt>
                <c:pt idx="502">
                  <c:v>855</c:v>
                </c:pt>
                <c:pt idx="503">
                  <c:v>855</c:v>
                </c:pt>
                <c:pt idx="504">
                  <c:v>855</c:v>
                </c:pt>
                <c:pt idx="505">
                  <c:v>855</c:v>
                </c:pt>
                <c:pt idx="506">
                  <c:v>855</c:v>
                </c:pt>
                <c:pt idx="507">
                  <c:v>865</c:v>
                </c:pt>
                <c:pt idx="508">
                  <c:v>865</c:v>
                </c:pt>
                <c:pt idx="509">
                  <c:v>865</c:v>
                </c:pt>
                <c:pt idx="510">
                  <c:v>865</c:v>
                </c:pt>
                <c:pt idx="511">
                  <c:v>755</c:v>
                </c:pt>
                <c:pt idx="512">
                  <c:v>755</c:v>
                </c:pt>
                <c:pt idx="513">
                  <c:v>805</c:v>
                </c:pt>
                <c:pt idx="514">
                  <c:v>795</c:v>
                </c:pt>
                <c:pt idx="515">
                  <c:v>815</c:v>
                </c:pt>
                <c:pt idx="516">
                  <c:v>825</c:v>
                </c:pt>
                <c:pt idx="517">
                  <c:v>835</c:v>
                </c:pt>
                <c:pt idx="518">
                  <c:v>825</c:v>
                </c:pt>
                <c:pt idx="519">
                  <c:v>835</c:v>
                </c:pt>
                <c:pt idx="520">
                  <c:v>845</c:v>
                </c:pt>
                <c:pt idx="521">
                  <c:v>845</c:v>
                </c:pt>
                <c:pt idx="522">
                  <c:v>845</c:v>
                </c:pt>
                <c:pt idx="523">
                  <c:v>865</c:v>
                </c:pt>
                <c:pt idx="524">
                  <c:v>875</c:v>
                </c:pt>
                <c:pt idx="525">
                  <c:v>865</c:v>
                </c:pt>
                <c:pt idx="526">
                  <c:v>865</c:v>
                </c:pt>
                <c:pt idx="527">
                  <c:v>885</c:v>
                </c:pt>
                <c:pt idx="528">
                  <c:v>915</c:v>
                </c:pt>
                <c:pt idx="529">
                  <c:v>675</c:v>
                </c:pt>
                <c:pt idx="530">
                  <c:v>675</c:v>
                </c:pt>
                <c:pt idx="531">
                  <c:v>675</c:v>
                </c:pt>
                <c:pt idx="532">
                  <c:v>685</c:v>
                </c:pt>
                <c:pt idx="533">
                  <c:v>685</c:v>
                </c:pt>
                <c:pt idx="534">
                  <c:v>685</c:v>
                </c:pt>
                <c:pt idx="535">
                  <c:v>695</c:v>
                </c:pt>
                <c:pt idx="536">
                  <c:v>695</c:v>
                </c:pt>
                <c:pt idx="537">
                  <c:v>705</c:v>
                </c:pt>
                <c:pt idx="538">
                  <c:v>705</c:v>
                </c:pt>
                <c:pt idx="539">
                  <c:v>705</c:v>
                </c:pt>
                <c:pt idx="540">
                  <c:v>715</c:v>
                </c:pt>
                <c:pt idx="541">
                  <c:v>715</c:v>
                </c:pt>
                <c:pt idx="542">
                  <c:v>715</c:v>
                </c:pt>
                <c:pt idx="543">
                  <c:v>715</c:v>
                </c:pt>
                <c:pt idx="544">
                  <c:v>715</c:v>
                </c:pt>
                <c:pt idx="545">
                  <c:v>715</c:v>
                </c:pt>
                <c:pt idx="546">
                  <c:v>725</c:v>
                </c:pt>
                <c:pt idx="547">
                  <c:v>725</c:v>
                </c:pt>
                <c:pt idx="548">
                  <c:v>725</c:v>
                </c:pt>
                <c:pt idx="549">
                  <c:v>725</c:v>
                </c:pt>
                <c:pt idx="550">
                  <c:v>725</c:v>
                </c:pt>
                <c:pt idx="551">
                  <c:v>725</c:v>
                </c:pt>
                <c:pt idx="552">
                  <c:v>735</c:v>
                </c:pt>
                <c:pt idx="553">
                  <c:v>735</c:v>
                </c:pt>
                <c:pt idx="554">
                  <c:v>735</c:v>
                </c:pt>
                <c:pt idx="555">
                  <c:v>735</c:v>
                </c:pt>
                <c:pt idx="556">
                  <c:v>735</c:v>
                </c:pt>
                <c:pt idx="557">
                  <c:v>735</c:v>
                </c:pt>
                <c:pt idx="558">
                  <c:v>735</c:v>
                </c:pt>
                <c:pt idx="559">
                  <c:v>735</c:v>
                </c:pt>
                <c:pt idx="560">
                  <c:v>745</c:v>
                </c:pt>
                <c:pt idx="561">
                  <c:v>745</c:v>
                </c:pt>
                <c:pt idx="562">
                  <c:v>745</c:v>
                </c:pt>
                <c:pt idx="563">
                  <c:v>745</c:v>
                </c:pt>
                <c:pt idx="564">
                  <c:v>745</c:v>
                </c:pt>
                <c:pt idx="565">
                  <c:v>745</c:v>
                </c:pt>
                <c:pt idx="566">
                  <c:v>745</c:v>
                </c:pt>
                <c:pt idx="567">
                  <c:v>745</c:v>
                </c:pt>
                <c:pt idx="568">
                  <c:v>755</c:v>
                </c:pt>
                <c:pt idx="569">
                  <c:v>755</c:v>
                </c:pt>
                <c:pt idx="570">
                  <c:v>755</c:v>
                </c:pt>
                <c:pt idx="571">
                  <c:v>755</c:v>
                </c:pt>
                <c:pt idx="572">
                  <c:v>755</c:v>
                </c:pt>
                <c:pt idx="573">
                  <c:v>765</c:v>
                </c:pt>
                <c:pt idx="574">
                  <c:v>765</c:v>
                </c:pt>
                <c:pt idx="575">
                  <c:v>765</c:v>
                </c:pt>
                <c:pt idx="576">
                  <c:v>785</c:v>
                </c:pt>
                <c:pt idx="577">
                  <c:v>785</c:v>
                </c:pt>
                <c:pt idx="578">
                  <c:v>795</c:v>
                </c:pt>
                <c:pt idx="579">
                  <c:v>795</c:v>
                </c:pt>
                <c:pt idx="580">
                  <c:v>805</c:v>
                </c:pt>
                <c:pt idx="581">
                  <c:v>805</c:v>
                </c:pt>
                <c:pt idx="582">
                  <c:v>805</c:v>
                </c:pt>
                <c:pt idx="583">
                  <c:v>815</c:v>
                </c:pt>
                <c:pt idx="584">
                  <c:v>815</c:v>
                </c:pt>
                <c:pt idx="585">
                  <c:v>815</c:v>
                </c:pt>
                <c:pt idx="586">
                  <c:v>825</c:v>
                </c:pt>
                <c:pt idx="587">
                  <c:v>825</c:v>
                </c:pt>
                <c:pt idx="588">
                  <c:v>825</c:v>
                </c:pt>
                <c:pt idx="589">
                  <c:v>825</c:v>
                </c:pt>
                <c:pt idx="590">
                  <c:v>835</c:v>
                </c:pt>
                <c:pt idx="591">
                  <c:v>835</c:v>
                </c:pt>
                <c:pt idx="592">
                  <c:v>835</c:v>
                </c:pt>
                <c:pt idx="593">
                  <c:v>835</c:v>
                </c:pt>
                <c:pt idx="594">
                  <c:v>845</c:v>
                </c:pt>
                <c:pt idx="595">
                  <c:v>845</c:v>
                </c:pt>
                <c:pt idx="596">
                  <c:v>845</c:v>
                </c:pt>
                <c:pt idx="597">
                  <c:v>845</c:v>
                </c:pt>
                <c:pt idx="598">
                  <c:v>855</c:v>
                </c:pt>
                <c:pt idx="599">
                  <c:v>855</c:v>
                </c:pt>
                <c:pt idx="600">
                  <c:v>855</c:v>
                </c:pt>
                <c:pt idx="601">
                  <c:v>855</c:v>
                </c:pt>
                <c:pt idx="602">
                  <c:v>865</c:v>
                </c:pt>
                <c:pt idx="603">
                  <c:v>865</c:v>
                </c:pt>
                <c:pt idx="604">
                  <c:v>865</c:v>
                </c:pt>
                <c:pt idx="605">
                  <c:v>865</c:v>
                </c:pt>
                <c:pt idx="606">
                  <c:v>875</c:v>
                </c:pt>
                <c:pt idx="607">
                  <c:v>875</c:v>
                </c:pt>
                <c:pt idx="608">
                  <c:v>875</c:v>
                </c:pt>
                <c:pt idx="609">
                  <c:v>875</c:v>
                </c:pt>
                <c:pt idx="610">
                  <c:v>685</c:v>
                </c:pt>
                <c:pt idx="611">
                  <c:v>755</c:v>
                </c:pt>
                <c:pt idx="612">
                  <c:v>775</c:v>
                </c:pt>
                <c:pt idx="613">
                  <c:v>795</c:v>
                </c:pt>
                <c:pt idx="614">
                  <c:v>665</c:v>
                </c:pt>
                <c:pt idx="615">
                  <c:v>705</c:v>
                </c:pt>
                <c:pt idx="616">
                  <c:v>705</c:v>
                </c:pt>
                <c:pt idx="617">
                  <c:v>675</c:v>
                </c:pt>
                <c:pt idx="618">
                  <c:v>675</c:v>
                </c:pt>
                <c:pt idx="619">
                  <c:v>675</c:v>
                </c:pt>
                <c:pt idx="620">
                  <c:v>675</c:v>
                </c:pt>
                <c:pt idx="621">
                  <c:v>675</c:v>
                </c:pt>
                <c:pt idx="622">
                  <c:v>675</c:v>
                </c:pt>
                <c:pt idx="623">
                  <c:v>665</c:v>
                </c:pt>
                <c:pt idx="624">
                  <c:v>685</c:v>
                </c:pt>
                <c:pt idx="625">
                  <c:v>685</c:v>
                </c:pt>
                <c:pt idx="626">
                  <c:v>685</c:v>
                </c:pt>
                <c:pt idx="627">
                  <c:v>685</c:v>
                </c:pt>
                <c:pt idx="628">
                  <c:v>685</c:v>
                </c:pt>
                <c:pt idx="629">
                  <c:v>685</c:v>
                </c:pt>
                <c:pt idx="630">
                  <c:v>695</c:v>
                </c:pt>
                <c:pt idx="631">
                  <c:v>695</c:v>
                </c:pt>
                <c:pt idx="632">
                  <c:v>695</c:v>
                </c:pt>
                <c:pt idx="633">
                  <c:v>695</c:v>
                </c:pt>
                <c:pt idx="634">
                  <c:v>695</c:v>
                </c:pt>
                <c:pt idx="635">
                  <c:v>695</c:v>
                </c:pt>
                <c:pt idx="636">
                  <c:v>695</c:v>
                </c:pt>
                <c:pt idx="637">
                  <c:v>705</c:v>
                </c:pt>
                <c:pt idx="638">
                  <c:v>705</c:v>
                </c:pt>
                <c:pt idx="639">
                  <c:v>705</c:v>
                </c:pt>
                <c:pt idx="640">
                  <c:v>705</c:v>
                </c:pt>
                <c:pt idx="641">
                  <c:v>705</c:v>
                </c:pt>
                <c:pt idx="642">
                  <c:v>715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725</c:v>
                </c:pt>
                <c:pt idx="649">
                  <c:v>725</c:v>
                </c:pt>
                <c:pt idx="650">
                  <c:v>725</c:v>
                </c:pt>
                <c:pt idx="651">
                  <c:v>725</c:v>
                </c:pt>
                <c:pt idx="652">
                  <c:v>725</c:v>
                </c:pt>
                <c:pt idx="653">
                  <c:v>725</c:v>
                </c:pt>
                <c:pt idx="654">
                  <c:v>725</c:v>
                </c:pt>
                <c:pt idx="655">
                  <c:v>725</c:v>
                </c:pt>
                <c:pt idx="656">
                  <c:v>725</c:v>
                </c:pt>
                <c:pt idx="657">
                  <c:v>735</c:v>
                </c:pt>
                <c:pt idx="658">
                  <c:v>735</c:v>
                </c:pt>
                <c:pt idx="659">
                  <c:v>735</c:v>
                </c:pt>
                <c:pt idx="660">
                  <c:v>735</c:v>
                </c:pt>
                <c:pt idx="661">
                  <c:v>735</c:v>
                </c:pt>
                <c:pt idx="662">
                  <c:v>735</c:v>
                </c:pt>
                <c:pt idx="663">
                  <c:v>735</c:v>
                </c:pt>
                <c:pt idx="664">
                  <c:v>735</c:v>
                </c:pt>
                <c:pt idx="665">
                  <c:v>735</c:v>
                </c:pt>
                <c:pt idx="666">
                  <c:v>745</c:v>
                </c:pt>
                <c:pt idx="667">
                  <c:v>745</c:v>
                </c:pt>
                <c:pt idx="668">
                  <c:v>745</c:v>
                </c:pt>
                <c:pt idx="669">
                  <c:v>745</c:v>
                </c:pt>
                <c:pt idx="670">
                  <c:v>745</c:v>
                </c:pt>
                <c:pt idx="671">
                  <c:v>745</c:v>
                </c:pt>
                <c:pt idx="672">
                  <c:v>745</c:v>
                </c:pt>
                <c:pt idx="673">
                  <c:v>745</c:v>
                </c:pt>
                <c:pt idx="674">
                  <c:v>745</c:v>
                </c:pt>
                <c:pt idx="675">
                  <c:v>755</c:v>
                </c:pt>
                <c:pt idx="676">
                  <c:v>755</c:v>
                </c:pt>
                <c:pt idx="677">
                  <c:v>755</c:v>
                </c:pt>
                <c:pt idx="678">
                  <c:v>755</c:v>
                </c:pt>
                <c:pt idx="679">
                  <c:v>755</c:v>
                </c:pt>
                <c:pt idx="680">
                  <c:v>755</c:v>
                </c:pt>
                <c:pt idx="681">
                  <c:v>755</c:v>
                </c:pt>
                <c:pt idx="682">
                  <c:v>755</c:v>
                </c:pt>
                <c:pt idx="683">
                  <c:v>765</c:v>
                </c:pt>
                <c:pt idx="684">
                  <c:v>765</c:v>
                </c:pt>
                <c:pt idx="685">
                  <c:v>765</c:v>
                </c:pt>
                <c:pt idx="686">
                  <c:v>765</c:v>
                </c:pt>
                <c:pt idx="687">
                  <c:v>765</c:v>
                </c:pt>
                <c:pt idx="688">
                  <c:v>775</c:v>
                </c:pt>
                <c:pt idx="689">
                  <c:v>775</c:v>
                </c:pt>
                <c:pt idx="690">
                  <c:v>775</c:v>
                </c:pt>
                <c:pt idx="691">
                  <c:v>775</c:v>
                </c:pt>
                <c:pt idx="692">
                  <c:v>775</c:v>
                </c:pt>
                <c:pt idx="693">
                  <c:v>785</c:v>
                </c:pt>
                <c:pt idx="694">
                  <c:v>785</c:v>
                </c:pt>
                <c:pt idx="695">
                  <c:v>785</c:v>
                </c:pt>
                <c:pt idx="696">
                  <c:v>785</c:v>
                </c:pt>
                <c:pt idx="697">
                  <c:v>795</c:v>
                </c:pt>
                <c:pt idx="698">
                  <c:v>795</c:v>
                </c:pt>
                <c:pt idx="699">
                  <c:v>805</c:v>
                </c:pt>
                <c:pt idx="700">
                  <c:v>805</c:v>
                </c:pt>
                <c:pt idx="701">
                  <c:v>805</c:v>
                </c:pt>
                <c:pt idx="702">
                  <c:v>815</c:v>
                </c:pt>
                <c:pt idx="703">
                  <c:v>815</c:v>
                </c:pt>
                <c:pt idx="704">
                  <c:v>815</c:v>
                </c:pt>
                <c:pt idx="705">
                  <c:v>825</c:v>
                </c:pt>
                <c:pt idx="706">
                  <c:v>825</c:v>
                </c:pt>
                <c:pt idx="707">
                  <c:v>825</c:v>
                </c:pt>
                <c:pt idx="708">
                  <c:v>825</c:v>
                </c:pt>
                <c:pt idx="709">
                  <c:v>835</c:v>
                </c:pt>
                <c:pt idx="710">
                  <c:v>835</c:v>
                </c:pt>
                <c:pt idx="711">
                  <c:v>835</c:v>
                </c:pt>
                <c:pt idx="712">
                  <c:v>835</c:v>
                </c:pt>
                <c:pt idx="713">
                  <c:v>845</c:v>
                </c:pt>
                <c:pt idx="714">
                  <c:v>845</c:v>
                </c:pt>
                <c:pt idx="715">
                  <c:v>845</c:v>
                </c:pt>
                <c:pt idx="716">
                  <c:v>845</c:v>
                </c:pt>
                <c:pt idx="717">
                  <c:v>855</c:v>
                </c:pt>
                <c:pt idx="718">
                  <c:v>855</c:v>
                </c:pt>
                <c:pt idx="719">
                  <c:v>855</c:v>
                </c:pt>
                <c:pt idx="720">
                  <c:v>855</c:v>
                </c:pt>
                <c:pt idx="721">
                  <c:v>855</c:v>
                </c:pt>
                <c:pt idx="722">
                  <c:v>865</c:v>
                </c:pt>
                <c:pt idx="723">
                  <c:v>865</c:v>
                </c:pt>
                <c:pt idx="724">
                  <c:v>865</c:v>
                </c:pt>
                <c:pt idx="725">
                  <c:v>865</c:v>
                </c:pt>
                <c:pt idx="726">
                  <c:v>875</c:v>
                </c:pt>
                <c:pt idx="727">
                  <c:v>875</c:v>
                </c:pt>
                <c:pt idx="728">
                  <c:v>875</c:v>
                </c:pt>
                <c:pt idx="729">
                  <c:v>835</c:v>
                </c:pt>
                <c:pt idx="730">
                  <c:v>865</c:v>
                </c:pt>
              </c:numCache>
            </c:numRef>
          </c:xVal>
          <c:yVal>
            <c:numRef>
              <c:f>BH_Plants!$G$2:$G$734</c:f>
              <c:numCache>
                <c:formatCode>General</c:formatCode>
                <c:ptCount val="733"/>
                <c:pt idx="1">
                  <c:v>505</c:v>
                </c:pt>
                <c:pt idx="2">
                  <c:v>455</c:v>
                </c:pt>
                <c:pt idx="3">
                  <c:v>465</c:v>
                </c:pt>
                <c:pt idx="4">
                  <c:v>475</c:v>
                </c:pt>
                <c:pt idx="5">
                  <c:v>485</c:v>
                </c:pt>
                <c:pt idx="6">
                  <c:v>495</c:v>
                </c:pt>
                <c:pt idx="8">
                  <c:v>445</c:v>
                </c:pt>
                <c:pt idx="12">
                  <c:v>455</c:v>
                </c:pt>
                <c:pt idx="13">
                  <c:v>465</c:v>
                </c:pt>
                <c:pt idx="14">
                  <c:v>475</c:v>
                </c:pt>
                <c:pt idx="15">
                  <c:v>485</c:v>
                </c:pt>
                <c:pt idx="16">
                  <c:v>495</c:v>
                </c:pt>
                <c:pt idx="17">
                  <c:v>535</c:v>
                </c:pt>
                <c:pt idx="18">
                  <c:v>435</c:v>
                </c:pt>
                <c:pt idx="19">
                  <c:v>445</c:v>
                </c:pt>
                <c:pt idx="20">
                  <c:v>465</c:v>
                </c:pt>
                <c:pt idx="22">
                  <c:v>445</c:v>
                </c:pt>
                <c:pt idx="24">
                  <c:v>465</c:v>
                </c:pt>
                <c:pt idx="25">
                  <c:v>495</c:v>
                </c:pt>
                <c:pt idx="26">
                  <c:v>515</c:v>
                </c:pt>
                <c:pt idx="27">
                  <c:v>445</c:v>
                </c:pt>
                <c:pt idx="28">
                  <c:v>455</c:v>
                </c:pt>
                <c:pt idx="29">
                  <c:v>465</c:v>
                </c:pt>
                <c:pt idx="32">
                  <c:v>435</c:v>
                </c:pt>
                <c:pt idx="33">
                  <c:v>445</c:v>
                </c:pt>
                <c:pt idx="34">
                  <c:v>455</c:v>
                </c:pt>
                <c:pt idx="35">
                  <c:v>465</c:v>
                </c:pt>
                <c:pt idx="36">
                  <c:v>495</c:v>
                </c:pt>
                <c:pt idx="37">
                  <c:v>505</c:v>
                </c:pt>
                <c:pt idx="39">
                  <c:v>445</c:v>
                </c:pt>
                <c:pt idx="42">
                  <c:v>475</c:v>
                </c:pt>
                <c:pt idx="43">
                  <c:v>575</c:v>
                </c:pt>
                <c:pt idx="44">
                  <c:v>485</c:v>
                </c:pt>
                <c:pt idx="45">
                  <c:v>495</c:v>
                </c:pt>
                <c:pt idx="47">
                  <c:v>435</c:v>
                </c:pt>
                <c:pt idx="48">
                  <c:v>445</c:v>
                </c:pt>
                <c:pt idx="49">
                  <c:v>455</c:v>
                </c:pt>
                <c:pt idx="50">
                  <c:v>465</c:v>
                </c:pt>
                <c:pt idx="51">
                  <c:v>475</c:v>
                </c:pt>
                <c:pt idx="52">
                  <c:v>485</c:v>
                </c:pt>
                <c:pt idx="54">
                  <c:v>505</c:v>
                </c:pt>
                <c:pt idx="55">
                  <c:v>445</c:v>
                </c:pt>
                <c:pt idx="56">
                  <c:v>465</c:v>
                </c:pt>
                <c:pt idx="57">
                  <c:v>475</c:v>
                </c:pt>
                <c:pt idx="58">
                  <c:v>485</c:v>
                </c:pt>
                <c:pt idx="59">
                  <c:v>495</c:v>
                </c:pt>
                <c:pt idx="62">
                  <c:v>425</c:v>
                </c:pt>
                <c:pt idx="64">
                  <c:v>445</c:v>
                </c:pt>
                <c:pt idx="66">
                  <c:v>485</c:v>
                </c:pt>
                <c:pt idx="68">
                  <c:v>445</c:v>
                </c:pt>
                <c:pt idx="70">
                  <c:v>485</c:v>
                </c:pt>
                <c:pt idx="71">
                  <c:v>495</c:v>
                </c:pt>
                <c:pt idx="73">
                  <c:v>435</c:v>
                </c:pt>
                <c:pt idx="74">
                  <c:v>465</c:v>
                </c:pt>
                <c:pt idx="76">
                  <c:v>415</c:v>
                </c:pt>
                <c:pt idx="77">
                  <c:v>425</c:v>
                </c:pt>
                <c:pt idx="78">
                  <c:v>435</c:v>
                </c:pt>
                <c:pt idx="81">
                  <c:v>495</c:v>
                </c:pt>
                <c:pt idx="89">
                  <c:v>415</c:v>
                </c:pt>
                <c:pt idx="92">
                  <c:v>495</c:v>
                </c:pt>
                <c:pt idx="93">
                  <c:v>465</c:v>
                </c:pt>
                <c:pt idx="94">
                  <c:v>475</c:v>
                </c:pt>
                <c:pt idx="95">
                  <c:v>485</c:v>
                </c:pt>
                <c:pt idx="96">
                  <c:v>495</c:v>
                </c:pt>
                <c:pt idx="98">
                  <c:v>475</c:v>
                </c:pt>
                <c:pt idx="99">
                  <c:v>485</c:v>
                </c:pt>
                <c:pt idx="102">
                  <c:v>465</c:v>
                </c:pt>
                <c:pt idx="103">
                  <c:v>485</c:v>
                </c:pt>
                <c:pt idx="110">
                  <c:v>485</c:v>
                </c:pt>
                <c:pt idx="116">
                  <c:v>485</c:v>
                </c:pt>
                <c:pt idx="120">
                  <c:v>475</c:v>
                </c:pt>
                <c:pt idx="124">
                  <c:v>525</c:v>
                </c:pt>
                <c:pt idx="614">
                  <c:v>505</c:v>
                </c:pt>
                <c:pt idx="615">
                  <c:v>535</c:v>
                </c:pt>
                <c:pt idx="616">
                  <c:v>525</c:v>
                </c:pt>
                <c:pt idx="617">
                  <c:v>445</c:v>
                </c:pt>
                <c:pt idx="618">
                  <c:v>455</c:v>
                </c:pt>
                <c:pt idx="619">
                  <c:v>465</c:v>
                </c:pt>
                <c:pt idx="620">
                  <c:v>475</c:v>
                </c:pt>
                <c:pt idx="621">
                  <c:v>485</c:v>
                </c:pt>
                <c:pt idx="622">
                  <c:v>495</c:v>
                </c:pt>
                <c:pt idx="623">
                  <c:v>445</c:v>
                </c:pt>
                <c:pt idx="624">
                  <c:v>505</c:v>
                </c:pt>
                <c:pt idx="625">
                  <c:v>495</c:v>
                </c:pt>
                <c:pt idx="626">
                  <c:v>485</c:v>
                </c:pt>
                <c:pt idx="627">
                  <c:v>445</c:v>
                </c:pt>
                <c:pt idx="628">
                  <c:v>455</c:v>
                </c:pt>
                <c:pt idx="629">
                  <c:v>465</c:v>
                </c:pt>
                <c:pt idx="630">
                  <c:v>505</c:v>
                </c:pt>
                <c:pt idx="631">
                  <c:v>495</c:v>
                </c:pt>
                <c:pt idx="632">
                  <c:v>485</c:v>
                </c:pt>
                <c:pt idx="633">
                  <c:v>475</c:v>
                </c:pt>
                <c:pt idx="634">
                  <c:v>465</c:v>
                </c:pt>
                <c:pt idx="635">
                  <c:v>455</c:v>
                </c:pt>
                <c:pt idx="636">
                  <c:v>435</c:v>
                </c:pt>
                <c:pt idx="637">
                  <c:v>505</c:v>
                </c:pt>
                <c:pt idx="638">
                  <c:v>495</c:v>
                </c:pt>
                <c:pt idx="639">
                  <c:v>485</c:v>
                </c:pt>
                <c:pt idx="640">
                  <c:v>475</c:v>
                </c:pt>
                <c:pt idx="641">
                  <c:v>465</c:v>
                </c:pt>
                <c:pt idx="642">
                  <c:v>495</c:v>
                </c:pt>
                <c:pt idx="643">
                  <c:v>485</c:v>
                </c:pt>
                <c:pt idx="644">
                  <c:v>475</c:v>
                </c:pt>
                <c:pt idx="645">
                  <c:v>465</c:v>
                </c:pt>
                <c:pt idx="646">
                  <c:v>455</c:v>
                </c:pt>
                <c:pt idx="647">
                  <c:v>435</c:v>
                </c:pt>
                <c:pt idx="648">
                  <c:v>435</c:v>
                </c:pt>
                <c:pt idx="649">
                  <c:v>445</c:v>
                </c:pt>
                <c:pt idx="650">
                  <c:v>455</c:v>
                </c:pt>
                <c:pt idx="651">
                  <c:v>465</c:v>
                </c:pt>
                <c:pt idx="652">
                  <c:v>475</c:v>
                </c:pt>
                <c:pt idx="653">
                  <c:v>485</c:v>
                </c:pt>
                <c:pt idx="654">
                  <c:v>495</c:v>
                </c:pt>
                <c:pt idx="655">
                  <c:v>505</c:v>
                </c:pt>
                <c:pt idx="656">
                  <c:v>515</c:v>
                </c:pt>
                <c:pt idx="657">
                  <c:v>415</c:v>
                </c:pt>
                <c:pt idx="658">
                  <c:v>435</c:v>
                </c:pt>
                <c:pt idx="659">
                  <c:v>445</c:v>
                </c:pt>
                <c:pt idx="660">
                  <c:v>455</c:v>
                </c:pt>
                <c:pt idx="661">
                  <c:v>465</c:v>
                </c:pt>
                <c:pt idx="662">
                  <c:v>475</c:v>
                </c:pt>
                <c:pt idx="663">
                  <c:v>485</c:v>
                </c:pt>
                <c:pt idx="664">
                  <c:v>495</c:v>
                </c:pt>
                <c:pt idx="665">
                  <c:v>515</c:v>
                </c:pt>
                <c:pt idx="666">
                  <c:v>415</c:v>
                </c:pt>
                <c:pt idx="667">
                  <c:v>435</c:v>
                </c:pt>
                <c:pt idx="668">
                  <c:v>445</c:v>
                </c:pt>
                <c:pt idx="669">
                  <c:v>455</c:v>
                </c:pt>
                <c:pt idx="670">
                  <c:v>465</c:v>
                </c:pt>
                <c:pt idx="671">
                  <c:v>475</c:v>
                </c:pt>
                <c:pt idx="672">
                  <c:v>485</c:v>
                </c:pt>
                <c:pt idx="673">
                  <c:v>495</c:v>
                </c:pt>
                <c:pt idx="674">
                  <c:v>555</c:v>
                </c:pt>
                <c:pt idx="675">
                  <c:v>425</c:v>
                </c:pt>
                <c:pt idx="676">
                  <c:v>435</c:v>
                </c:pt>
                <c:pt idx="677">
                  <c:v>455</c:v>
                </c:pt>
                <c:pt idx="678">
                  <c:v>465</c:v>
                </c:pt>
                <c:pt idx="679">
                  <c:v>475</c:v>
                </c:pt>
                <c:pt idx="680">
                  <c:v>485</c:v>
                </c:pt>
                <c:pt idx="681">
                  <c:v>495</c:v>
                </c:pt>
                <c:pt idx="682">
                  <c:v>565</c:v>
                </c:pt>
                <c:pt idx="683">
                  <c:v>435</c:v>
                </c:pt>
                <c:pt idx="684">
                  <c:v>455</c:v>
                </c:pt>
                <c:pt idx="685">
                  <c:v>485</c:v>
                </c:pt>
                <c:pt idx="686">
                  <c:v>495</c:v>
                </c:pt>
                <c:pt idx="687">
                  <c:v>505</c:v>
                </c:pt>
                <c:pt idx="688">
                  <c:v>425</c:v>
                </c:pt>
                <c:pt idx="689">
                  <c:v>435</c:v>
                </c:pt>
                <c:pt idx="690">
                  <c:v>445</c:v>
                </c:pt>
                <c:pt idx="691">
                  <c:v>455</c:v>
                </c:pt>
                <c:pt idx="692">
                  <c:v>465</c:v>
                </c:pt>
                <c:pt idx="693">
                  <c:v>425</c:v>
                </c:pt>
                <c:pt idx="694">
                  <c:v>435</c:v>
                </c:pt>
                <c:pt idx="695">
                  <c:v>445</c:v>
                </c:pt>
                <c:pt idx="696">
                  <c:v>485</c:v>
                </c:pt>
                <c:pt idx="697">
                  <c:v>415</c:v>
                </c:pt>
                <c:pt idx="698">
                  <c:v>425</c:v>
                </c:pt>
                <c:pt idx="699">
                  <c:v>415</c:v>
                </c:pt>
                <c:pt idx="700">
                  <c:v>425</c:v>
                </c:pt>
                <c:pt idx="701">
                  <c:v>435</c:v>
                </c:pt>
                <c:pt idx="702">
                  <c:v>415</c:v>
                </c:pt>
                <c:pt idx="703">
                  <c:v>425</c:v>
                </c:pt>
                <c:pt idx="704">
                  <c:v>435</c:v>
                </c:pt>
                <c:pt idx="705">
                  <c:v>415</c:v>
                </c:pt>
                <c:pt idx="706">
                  <c:v>425</c:v>
                </c:pt>
                <c:pt idx="707">
                  <c:v>435</c:v>
                </c:pt>
                <c:pt idx="708">
                  <c:v>445</c:v>
                </c:pt>
                <c:pt idx="709">
                  <c:v>415</c:v>
                </c:pt>
                <c:pt idx="710">
                  <c:v>425</c:v>
                </c:pt>
                <c:pt idx="711">
                  <c:v>435</c:v>
                </c:pt>
                <c:pt idx="712">
                  <c:v>445</c:v>
                </c:pt>
                <c:pt idx="713">
                  <c:v>415</c:v>
                </c:pt>
                <c:pt idx="714">
                  <c:v>425</c:v>
                </c:pt>
                <c:pt idx="715">
                  <c:v>435</c:v>
                </c:pt>
                <c:pt idx="716">
                  <c:v>445</c:v>
                </c:pt>
                <c:pt idx="717">
                  <c:v>415</c:v>
                </c:pt>
                <c:pt idx="718">
                  <c:v>425</c:v>
                </c:pt>
                <c:pt idx="719">
                  <c:v>435</c:v>
                </c:pt>
                <c:pt idx="720">
                  <c:v>445</c:v>
                </c:pt>
                <c:pt idx="721">
                  <c:v>465</c:v>
                </c:pt>
                <c:pt idx="722">
                  <c:v>425</c:v>
                </c:pt>
                <c:pt idx="723">
                  <c:v>435</c:v>
                </c:pt>
                <c:pt idx="724">
                  <c:v>445</c:v>
                </c:pt>
                <c:pt idx="725">
                  <c:v>465</c:v>
                </c:pt>
                <c:pt idx="726">
                  <c:v>425</c:v>
                </c:pt>
                <c:pt idx="727">
                  <c:v>435</c:v>
                </c:pt>
                <c:pt idx="728">
                  <c:v>445</c:v>
                </c:pt>
                <c:pt idx="729">
                  <c:v>495</c:v>
                </c:pt>
                <c:pt idx="730">
                  <c:v>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DF-C944-8916-57CED025CC88}"/>
            </c:ext>
          </c:extLst>
        </c:ser>
        <c:ser>
          <c:idx val="1"/>
          <c:order val="1"/>
          <c:tx>
            <c:strRef>
              <c:f>BH_Plants!$H$1</c:f>
              <c:strCache>
                <c:ptCount val="1"/>
                <c:pt idx="0">
                  <c:v>Buellia frigida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BH_Plants!$E$2:$E$734</c:f>
              <c:numCache>
                <c:formatCode>General</c:formatCode>
                <c:ptCount val="733"/>
                <c:pt idx="0">
                  <c:v>665</c:v>
                </c:pt>
                <c:pt idx="1">
                  <c:v>665</c:v>
                </c:pt>
                <c:pt idx="2">
                  <c:v>675</c:v>
                </c:pt>
                <c:pt idx="3">
                  <c:v>675</c:v>
                </c:pt>
                <c:pt idx="4">
                  <c:v>675</c:v>
                </c:pt>
                <c:pt idx="5">
                  <c:v>675</c:v>
                </c:pt>
                <c:pt idx="6">
                  <c:v>675</c:v>
                </c:pt>
                <c:pt idx="7">
                  <c:v>685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715</c:v>
                </c:pt>
                <c:pt idx="19">
                  <c:v>715</c:v>
                </c:pt>
                <c:pt idx="20">
                  <c:v>715</c:v>
                </c:pt>
                <c:pt idx="21">
                  <c:v>715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735</c:v>
                </c:pt>
                <c:pt idx="28">
                  <c:v>735</c:v>
                </c:pt>
                <c:pt idx="29">
                  <c:v>735</c:v>
                </c:pt>
                <c:pt idx="30">
                  <c:v>735</c:v>
                </c:pt>
                <c:pt idx="31">
                  <c:v>735</c:v>
                </c:pt>
                <c:pt idx="32">
                  <c:v>745</c:v>
                </c:pt>
                <c:pt idx="33">
                  <c:v>745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755</c:v>
                </c:pt>
                <c:pt idx="40">
                  <c:v>755</c:v>
                </c:pt>
                <c:pt idx="41">
                  <c:v>755</c:v>
                </c:pt>
                <c:pt idx="42">
                  <c:v>755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755</c:v>
                </c:pt>
                <c:pt idx="47">
                  <c:v>765</c:v>
                </c:pt>
                <c:pt idx="48">
                  <c:v>765</c:v>
                </c:pt>
                <c:pt idx="49">
                  <c:v>765</c:v>
                </c:pt>
                <c:pt idx="50">
                  <c:v>765</c:v>
                </c:pt>
                <c:pt idx="51">
                  <c:v>765</c:v>
                </c:pt>
                <c:pt idx="52">
                  <c:v>765</c:v>
                </c:pt>
                <c:pt idx="53">
                  <c:v>765</c:v>
                </c:pt>
                <c:pt idx="54">
                  <c:v>765</c:v>
                </c:pt>
                <c:pt idx="55">
                  <c:v>775</c:v>
                </c:pt>
                <c:pt idx="56">
                  <c:v>775</c:v>
                </c:pt>
                <c:pt idx="57">
                  <c:v>775</c:v>
                </c:pt>
                <c:pt idx="58">
                  <c:v>775</c:v>
                </c:pt>
                <c:pt idx="59">
                  <c:v>775</c:v>
                </c:pt>
                <c:pt idx="60">
                  <c:v>775</c:v>
                </c:pt>
                <c:pt idx="61">
                  <c:v>775</c:v>
                </c:pt>
                <c:pt idx="62">
                  <c:v>785</c:v>
                </c:pt>
                <c:pt idx="63">
                  <c:v>785</c:v>
                </c:pt>
                <c:pt idx="64">
                  <c:v>785</c:v>
                </c:pt>
                <c:pt idx="65">
                  <c:v>785</c:v>
                </c:pt>
                <c:pt idx="66">
                  <c:v>785</c:v>
                </c:pt>
                <c:pt idx="67">
                  <c:v>795</c:v>
                </c:pt>
                <c:pt idx="68">
                  <c:v>795</c:v>
                </c:pt>
                <c:pt idx="69">
                  <c:v>795</c:v>
                </c:pt>
                <c:pt idx="70">
                  <c:v>795</c:v>
                </c:pt>
                <c:pt idx="71">
                  <c:v>795</c:v>
                </c:pt>
                <c:pt idx="72">
                  <c:v>805</c:v>
                </c:pt>
                <c:pt idx="73">
                  <c:v>805</c:v>
                </c:pt>
                <c:pt idx="74">
                  <c:v>805</c:v>
                </c:pt>
                <c:pt idx="75">
                  <c:v>805</c:v>
                </c:pt>
                <c:pt idx="76">
                  <c:v>815</c:v>
                </c:pt>
                <c:pt idx="77">
                  <c:v>815</c:v>
                </c:pt>
                <c:pt idx="78">
                  <c:v>815</c:v>
                </c:pt>
                <c:pt idx="79">
                  <c:v>815</c:v>
                </c:pt>
                <c:pt idx="80">
                  <c:v>815</c:v>
                </c:pt>
                <c:pt idx="81">
                  <c:v>815</c:v>
                </c:pt>
                <c:pt idx="82">
                  <c:v>815</c:v>
                </c:pt>
                <c:pt idx="83">
                  <c:v>825</c:v>
                </c:pt>
                <c:pt idx="84">
                  <c:v>825</c:v>
                </c:pt>
                <c:pt idx="85">
                  <c:v>825</c:v>
                </c:pt>
                <c:pt idx="86">
                  <c:v>825</c:v>
                </c:pt>
                <c:pt idx="87">
                  <c:v>825</c:v>
                </c:pt>
                <c:pt idx="88">
                  <c:v>825</c:v>
                </c:pt>
                <c:pt idx="89">
                  <c:v>835</c:v>
                </c:pt>
                <c:pt idx="90">
                  <c:v>835</c:v>
                </c:pt>
                <c:pt idx="91">
                  <c:v>835</c:v>
                </c:pt>
                <c:pt idx="92">
                  <c:v>835</c:v>
                </c:pt>
                <c:pt idx="93">
                  <c:v>845</c:v>
                </c:pt>
                <c:pt idx="94">
                  <c:v>845</c:v>
                </c:pt>
                <c:pt idx="95">
                  <c:v>845</c:v>
                </c:pt>
                <c:pt idx="96">
                  <c:v>845</c:v>
                </c:pt>
                <c:pt idx="97">
                  <c:v>855</c:v>
                </c:pt>
                <c:pt idx="98">
                  <c:v>855</c:v>
                </c:pt>
                <c:pt idx="99">
                  <c:v>855</c:v>
                </c:pt>
                <c:pt idx="100">
                  <c:v>855</c:v>
                </c:pt>
                <c:pt idx="101">
                  <c:v>855</c:v>
                </c:pt>
                <c:pt idx="102">
                  <c:v>865</c:v>
                </c:pt>
                <c:pt idx="103">
                  <c:v>865</c:v>
                </c:pt>
                <c:pt idx="104">
                  <c:v>865</c:v>
                </c:pt>
                <c:pt idx="105">
                  <c:v>865</c:v>
                </c:pt>
                <c:pt idx="106">
                  <c:v>875</c:v>
                </c:pt>
                <c:pt idx="107">
                  <c:v>875</c:v>
                </c:pt>
                <c:pt idx="108">
                  <c:v>875</c:v>
                </c:pt>
                <c:pt idx="109">
                  <c:v>885</c:v>
                </c:pt>
                <c:pt idx="110">
                  <c:v>885</c:v>
                </c:pt>
                <c:pt idx="111">
                  <c:v>885</c:v>
                </c:pt>
                <c:pt idx="112">
                  <c:v>895</c:v>
                </c:pt>
                <c:pt idx="113">
                  <c:v>895</c:v>
                </c:pt>
                <c:pt idx="114">
                  <c:v>895</c:v>
                </c:pt>
                <c:pt idx="115">
                  <c:v>895</c:v>
                </c:pt>
                <c:pt idx="116">
                  <c:v>905</c:v>
                </c:pt>
                <c:pt idx="117">
                  <c:v>905</c:v>
                </c:pt>
                <c:pt idx="118">
                  <c:v>905</c:v>
                </c:pt>
                <c:pt idx="119">
                  <c:v>905</c:v>
                </c:pt>
                <c:pt idx="120">
                  <c:v>915</c:v>
                </c:pt>
                <c:pt idx="121">
                  <c:v>915</c:v>
                </c:pt>
                <c:pt idx="122">
                  <c:v>925</c:v>
                </c:pt>
                <c:pt idx="123">
                  <c:v>925</c:v>
                </c:pt>
                <c:pt idx="124">
                  <c:v>925</c:v>
                </c:pt>
                <c:pt idx="125">
                  <c:v>935</c:v>
                </c:pt>
                <c:pt idx="127">
                  <c:v>665</c:v>
                </c:pt>
                <c:pt idx="128">
                  <c:v>685</c:v>
                </c:pt>
                <c:pt idx="129">
                  <c:v>695</c:v>
                </c:pt>
                <c:pt idx="130">
                  <c:v>715</c:v>
                </c:pt>
                <c:pt idx="131">
                  <c:v>715</c:v>
                </c:pt>
                <c:pt idx="132">
                  <c:v>725</c:v>
                </c:pt>
                <c:pt idx="133">
                  <c:v>735</c:v>
                </c:pt>
                <c:pt idx="134">
                  <c:v>735</c:v>
                </c:pt>
                <c:pt idx="135">
                  <c:v>745</c:v>
                </c:pt>
                <c:pt idx="136">
                  <c:v>755</c:v>
                </c:pt>
                <c:pt idx="137">
                  <c:v>775</c:v>
                </c:pt>
                <c:pt idx="138">
                  <c:v>785</c:v>
                </c:pt>
                <c:pt idx="139">
                  <c:v>785</c:v>
                </c:pt>
                <c:pt idx="140">
                  <c:v>805</c:v>
                </c:pt>
                <c:pt idx="141">
                  <c:v>695</c:v>
                </c:pt>
                <c:pt idx="142">
                  <c:v>755</c:v>
                </c:pt>
                <c:pt idx="143">
                  <c:v>795</c:v>
                </c:pt>
                <c:pt idx="144">
                  <c:v>805</c:v>
                </c:pt>
                <c:pt idx="145">
                  <c:v>835</c:v>
                </c:pt>
                <c:pt idx="146">
                  <c:v>665</c:v>
                </c:pt>
                <c:pt idx="147">
                  <c:v>675</c:v>
                </c:pt>
                <c:pt idx="148">
                  <c:v>675</c:v>
                </c:pt>
                <c:pt idx="149">
                  <c:v>675</c:v>
                </c:pt>
                <c:pt idx="150">
                  <c:v>675</c:v>
                </c:pt>
                <c:pt idx="151">
                  <c:v>675</c:v>
                </c:pt>
                <c:pt idx="152">
                  <c:v>685</c:v>
                </c:pt>
                <c:pt idx="153">
                  <c:v>685</c:v>
                </c:pt>
                <c:pt idx="154">
                  <c:v>685</c:v>
                </c:pt>
                <c:pt idx="155">
                  <c:v>685</c:v>
                </c:pt>
                <c:pt idx="156">
                  <c:v>685</c:v>
                </c:pt>
                <c:pt idx="157">
                  <c:v>685</c:v>
                </c:pt>
                <c:pt idx="158">
                  <c:v>685</c:v>
                </c:pt>
                <c:pt idx="159">
                  <c:v>685</c:v>
                </c:pt>
                <c:pt idx="160">
                  <c:v>695</c:v>
                </c:pt>
                <c:pt idx="161">
                  <c:v>695</c:v>
                </c:pt>
                <c:pt idx="162">
                  <c:v>695</c:v>
                </c:pt>
                <c:pt idx="163">
                  <c:v>695</c:v>
                </c:pt>
                <c:pt idx="164">
                  <c:v>695</c:v>
                </c:pt>
                <c:pt idx="165">
                  <c:v>695</c:v>
                </c:pt>
                <c:pt idx="166">
                  <c:v>705</c:v>
                </c:pt>
                <c:pt idx="167">
                  <c:v>705</c:v>
                </c:pt>
                <c:pt idx="168">
                  <c:v>705</c:v>
                </c:pt>
                <c:pt idx="169">
                  <c:v>705</c:v>
                </c:pt>
                <c:pt idx="170">
                  <c:v>715</c:v>
                </c:pt>
                <c:pt idx="171">
                  <c:v>715</c:v>
                </c:pt>
                <c:pt idx="172">
                  <c:v>715</c:v>
                </c:pt>
                <c:pt idx="173">
                  <c:v>715</c:v>
                </c:pt>
                <c:pt idx="174">
                  <c:v>715</c:v>
                </c:pt>
                <c:pt idx="175">
                  <c:v>715</c:v>
                </c:pt>
                <c:pt idx="176">
                  <c:v>725</c:v>
                </c:pt>
                <c:pt idx="177">
                  <c:v>725</c:v>
                </c:pt>
                <c:pt idx="178">
                  <c:v>725</c:v>
                </c:pt>
                <c:pt idx="179">
                  <c:v>725</c:v>
                </c:pt>
                <c:pt idx="180">
                  <c:v>725</c:v>
                </c:pt>
                <c:pt idx="181">
                  <c:v>725</c:v>
                </c:pt>
                <c:pt idx="182">
                  <c:v>725</c:v>
                </c:pt>
                <c:pt idx="183">
                  <c:v>735</c:v>
                </c:pt>
                <c:pt idx="184">
                  <c:v>735</c:v>
                </c:pt>
                <c:pt idx="185">
                  <c:v>735</c:v>
                </c:pt>
                <c:pt idx="186">
                  <c:v>735</c:v>
                </c:pt>
                <c:pt idx="187">
                  <c:v>735</c:v>
                </c:pt>
                <c:pt idx="188">
                  <c:v>735</c:v>
                </c:pt>
                <c:pt idx="189">
                  <c:v>735</c:v>
                </c:pt>
                <c:pt idx="190">
                  <c:v>735</c:v>
                </c:pt>
                <c:pt idx="191">
                  <c:v>745</c:v>
                </c:pt>
                <c:pt idx="192">
                  <c:v>745</c:v>
                </c:pt>
                <c:pt idx="193">
                  <c:v>745</c:v>
                </c:pt>
                <c:pt idx="194">
                  <c:v>745</c:v>
                </c:pt>
                <c:pt idx="195">
                  <c:v>745</c:v>
                </c:pt>
                <c:pt idx="196">
                  <c:v>745</c:v>
                </c:pt>
                <c:pt idx="197">
                  <c:v>745</c:v>
                </c:pt>
                <c:pt idx="198">
                  <c:v>745</c:v>
                </c:pt>
                <c:pt idx="199">
                  <c:v>755</c:v>
                </c:pt>
                <c:pt idx="200">
                  <c:v>755</c:v>
                </c:pt>
                <c:pt idx="201">
                  <c:v>755</c:v>
                </c:pt>
                <c:pt idx="202">
                  <c:v>755</c:v>
                </c:pt>
                <c:pt idx="203">
                  <c:v>755</c:v>
                </c:pt>
                <c:pt idx="204">
                  <c:v>755</c:v>
                </c:pt>
                <c:pt idx="205">
                  <c:v>755</c:v>
                </c:pt>
                <c:pt idx="206">
                  <c:v>765</c:v>
                </c:pt>
                <c:pt idx="207">
                  <c:v>765</c:v>
                </c:pt>
                <c:pt idx="208">
                  <c:v>765</c:v>
                </c:pt>
                <c:pt idx="209">
                  <c:v>765</c:v>
                </c:pt>
                <c:pt idx="210">
                  <c:v>765</c:v>
                </c:pt>
                <c:pt idx="211">
                  <c:v>765</c:v>
                </c:pt>
                <c:pt idx="212">
                  <c:v>765</c:v>
                </c:pt>
                <c:pt idx="213">
                  <c:v>765</c:v>
                </c:pt>
                <c:pt idx="214">
                  <c:v>775</c:v>
                </c:pt>
                <c:pt idx="215">
                  <c:v>775</c:v>
                </c:pt>
                <c:pt idx="216">
                  <c:v>775</c:v>
                </c:pt>
                <c:pt idx="217">
                  <c:v>775</c:v>
                </c:pt>
                <c:pt idx="218">
                  <c:v>775</c:v>
                </c:pt>
                <c:pt idx="219">
                  <c:v>775</c:v>
                </c:pt>
                <c:pt idx="220">
                  <c:v>785</c:v>
                </c:pt>
                <c:pt idx="221">
                  <c:v>785</c:v>
                </c:pt>
                <c:pt idx="222">
                  <c:v>785</c:v>
                </c:pt>
                <c:pt idx="223">
                  <c:v>785</c:v>
                </c:pt>
                <c:pt idx="224">
                  <c:v>785</c:v>
                </c:pt>
                <c:pt idx="225">
                  <c:v>785</c:v>
                </c:pt>
                <c:pt idx="226">
                  <c:v>785</c:v>
                </c:pt>
                <c:pt idx="227">
                  <c:v>795</c:v>
                </c:pt>
                <c:pt idx="228">
                  <c:v>795</c:v>
                </c:pt>
                <c:pt idx="229">
                  <c:v>795</c:v>
                </c:pt>
                <c:pt idx="230">
                  <c:v>795</c:v>
                </c:pt>
                <c:pt idx="231">
                  <c:v>795</c:v>
                </c:pt>
                <c:pt idx="232">
                  <c:v>795</c:v>
                </c:pt>
                <c:pt idx="233">
                  <c:v>805</c:v>
                </c:pt>
                <c:pt idx="234">
                  <c:v>805</c:v>
                </c:pt>
                <c:pt idx="235">
                  <c:v>805</c:v>
                </c:pt>
                <c:pt idx="236">
                  <c:v>805</c:v>
                </c:pt>
                <c:pt idx="237">
                  <c:v>805</c:v>
                </c:pt>
                <c:pt idx="238">
                  <c:v>815</c:v>
                </c:pt>
                <c:pt idx="239">
                  <c:v>815</c:v>
                </c:pt>
                <c:pt idx="240">
                  <c:v>815</c:v>
                </c:pt>
                <c:pt idx="241">
                  <c:v>815</c:v>
                </c:pt>
                <c:pt idx="242">
                  <c:v>825</c:v>
                </c:pt>
                <c:pt idx="243">
                  <c:v>825</c:v>
                </c:pt>
                <c:pt idx="244">
                  <c:v>825</c:v>
                </c:pt>
                <c:pt idx="245">
                  <c:v>825</c:v>
                </c:pt>
                <c:pt idx="246">
                  <c:v>825</c:v>
                </c:pt>
                <c:pt idx="247">
                  <c:v>835</c:v>
                </c:pt>
                <c:pt idx="248">
                  <c:v>835</c:v>
                </c:pt>
                <c:pt idx="249">
                  <c:v>835</c:v>
                </c:pt>
                <c:pt idx="250">
                  <c:v>835</c:v>
                </c:pt>
                <c:pt idx="251">
                  <c:v>835</c:v>
                </c:pt>
                <c:pt idx="252">
                  <c:v>845</c:v>
                </c:pt>
                <c:pt idx="253">
                  <c:v>845</c:v>
                </c:pt>
                <c:pt idx="254">
                  <c:v>845</c:v>
                </c:pt>
                <c:pt idx="255">
                  <c:v>845</c:v>
                </c:pt>
                <c:pt idx="256">
                  <c:v>845</c:v>
                </c:pt>
                <c:pt idx="257">
                  <c:v>855</c:v>
                </c:pt>
                <c:pt idx="258">
                  <c:v>855</c:v>
                </c:pt>
                <c:pt idx="259">
                  <c:v>855</c:v>
                </c:pt>
                <c:pt idx="260">
                  <c:v>855</c:v>
                </c:pt>
                <c:pt idx="261">
                  <c:v>855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795</c:v>
                </c:pt>
                <c:pt idx="267">
                  <c:v>805</c:v>
                </c:pt>
                <c:pt idx="268">
                  <c:v>835</c:v>
                </c:pt>
                <c:pt idx="269">
                  <c:v>855</c:v>
                </c:pt>
                <c:pt idx="270">
                  <c:v>675</c:v>
                </c:pt>
                <c:pt idx="271">
                  <c:v>675</c:v>
                </c:pt>
                <c:pt idx="272">
                  <c:v>675</c:v>
                </c:pt>
                <c:pt idx="273">
                  <c:v>685</c:v>
                </c:pt>
                <c:pt idx="274">
                  <c:v>685</c:v>
                </c:pt>
                <c:pt idx="275">
                  <c:v>685</c:v>
                </c:pt>
                <c:pt idx="276">
                  <c:v>685</c:v>
                </c:pt>
                <c:pt idx="277">
                  <c:v>685</c:v>
                </c:pt>
                <c:pt idx="278">
                  <c:v>685</c:v>
                </c:pt>
                <c:pt idx="279">
                  <c:v>685</c:v>
                </c:pt>
                <c:pt idx="280">
                  <c:v>685</c:v>
                </c:pt>
                <c:pt idx="281">
                  <c:v>695</c:v>
                </c:pt>
                <c:pt idx="282">
                  <c:v>695</c:v>
                </c:pt>
                <c:pt idx="283">
                  <c:v>705</c:v>
                </c:pt>
                <c:pt idx="284">
                  <c:v>705</c:v>
                </c:pt>
                <c:pt idx="285">
                  <c:v>705</c:v>
                </c:pt>
                <c:pt idx="286">
                  <c:v>705</c:v>
                </c:pt>
                <c:pt idx="287">
                  <c:v>705</c:v>
                </c:pt>
                <c:pt idx="288">
                  <c:v>715</c:v>
                </c:pt>
                <c:pt idx="289">
                  <c:v>715</c:v>
                </c:pt>
                <c:pt idx="290">
                  <c:v>715</c:v>
                </c:pt>
                <c:pt idx="291">
                  <c:v>715</c:v>
                </c:pt>
                <c:pt idx="292">
                  <c:v>715</c:v>
                </c:pt>
                <c:pt idx="293">
                  <c:v>715</c:v>
                </c:pt>
                <c:pt idx="294">
                  <c:v>725</c:v>
                </c:pt>
                <c:pt idx="295">
                  <c:v>725</c:v>
                </c:pt>
                <c:pt idx="296">
                  <c:v>725</c:v>
                </c:pt>
                <c:pt idx="297">
                  <c:v>725</c:v>
                </c:pt>
                <c:pt idx="298">
                  <c:v>725</c:v>
                </c:pt>
                <c:pt idx="299">
                  <c:v>725</c:v>
                </c:pt>
                <c:pt idx="300">
                  <c:v>725</c:v>
                </c:pt>
                <c:pt idx="301">
                  <c:v>735</c:v>
                </c:pt>
                <c:pt idx="302">
                  <c:v>735</c:v>
                </c:pt>
                <c:pt idx="303">
                  <c:v>735</c:v>
                </c:pt>
                <c:pt idx="304">
                  <c:v>735</c:v>
                </c:pt>
                <c:pt idx="305">
                  <c:v>735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745</c:v>
                </c:pt>
                <c:pt idx="310">
                  <c:v>745</c:v>
                </c:pt>
                <c:pt idx="311">
                  <c:v>745</c:v>
                </c:pt>
                <c:pt idx="312">
                  <c:v>745</c:v>
                </c:pt>
                <c:pt idx="313">
                  <c:v>745</c:v>
                </c:pt>
                <c:pt idx="314">
                  <c:v>745</c:v>
                </c:pt>
                <c:pt idx="315">
                  <c:v>745</c:v>
                </c:pt>
                <c:pt idx="316">
                  <c:v>745</c:v>
                </c:pt>
                <c:pt idx="317">
                  <c:v>755</c:v>
                </c:pt>
                <c:pt idx="318">
                  <c:v>755</c:v>
                </c:pt>
                <c:pt idx="319">
                  <c:v>755</c:v>
                </c:pt>
                <c:pt idx="320">
                  <c:v>755</c:v>
                </c:pt>
                <c:pt idx="321">
                  <c:v>755</c:v>
                </c:pt>
                <c:pt idx="322">
                  <c:v>765</c:v>
                </c:pt>
                <c:pt idx="323">
                  <c:v>765</c:v>
                </c:pt>
                <c:pt idx="324">
                  <c:v>765</c:v>
                </c:pt>
                <c:pt idx="325">
                  <c:v>775</c:v>
                </c:pt>
                <c:pt idx="326">
                  <c:v>775</c:v>
                </c:pt>
                <c:pt idx="327">
                  <c:v>775</c:v>
                </c:pt>
                <c:pt idx="328">
                  <c:v>785</c:v>
                </c:pt>
                <c:pt idx="329">
                  <c:v>785</c:v>
                </c:pt>
                <c:pt idx="330">
                  <c:v>795</c:v>
                </c:pt>
                <c:pt idx="331">
                  <c:v>795</c:v>
                </c:pt>
                <c:pt idx="332">
                  <c:v>795</c:v>
                </c:pt>
                <c:pt idx="333">
                  <c:v>795</c:v>
                </c:pt>
                <c:pt idx="334">
                  <c:v>805</c:v>
                </c:pt>
                <c:pt idx="335">
                  <c:v>805</c:v>
                </c:pt>
                <c:pt idx="336">
                  <c:v>805</c:v>
                </c:pt>
                <c:pt idx="337">
                  <c:v>805</c:v>
                </c:pt>
                <c:pt idx="338">
                  <c:v>805</c:v>
                </c:pt>
                <c:pt idx="339">
                  <c:v>815</c:v>
                </c:pt>
                <c:pt idx="340">
                  <c:v>815</c:v>
                </c:pt>
                <c:pt idx="341">
                  <c:v>815</c:v>
                </c:pt>
                <c:pt idx="342">
                  <c:v>815</c:v>
                </c:pt>
                <c:pt idx="343">
                  <c:v>825</c:v>
                </c:pt>
                <c:pt idx="344">
                  <c:v>825</c:v>
                </c:pt>
                <c:pt idx="345">
                  <c:v>825</c:v>
                </c:pt>
                <c:pt idx="346">
                  <c:v>825</c:v>
                </c:pt>
                <c:pt idx="347">
                  <c:v>825</c:v>
                </c:pt>
                <c:pt idx="348">
                  <c:v>835</c:v>
                </c:pt>
                <c:pt idx="349">
                  <c:v>835</c:v>
                </c:pt>
                <c:pt idx="350">
                  <c:v>835</c:v>
                </c:pt>
                <c:pt idx="351">
                  <c:v>835</c:v>
                </c:pt>
                <c:pt idx="352">
                  <c:v>835</c:v>
                </c:pt>
                <c:pt idx="353">
                  <c:v>845</c:v>
                </c:pt>
                <c:pt idx="354">
                  <c:v>845</c:v>
                </c:pt>
                <c:pt idx="355">
                  <c:v>845</c:v>
                </c:pt>
                <c:pt idx="356">
                  <c:v>845</c:v>
                </c:pt>
                <c:pt idx="357">
                  <c:v>845</c:v>
                </c:pt>
                <c:pt idx="358">
                  <c:v>855</c:v>
                </c:pt>
                <c:pt idx="359">
                  <c:v>855</c:v>
                </c:pt>
                <c:pt idx="360">
                  <c:v>855</c:v>
                </c:pt>
                <c:pt idx="361">
                  <c:v>855</c:v>
                </c:pt>
                <c:pt idx="362">
                  <c:v>865</c:v>
                </c:pt>
                <c:pt idx="363">
                  <c:v>865</c:v>
                </c:pt>
                <c:pt idx="364">
                  <c:v>865</c:v>
                </c:pt>
                <c:pt idx="365">
                  <c:v>865</c:v>
                </c:pt>
                <c:pt idx="366">
                  <c:v>695</c:v>
                </c:pt>
                <c:pt idx="367">
                  <c:v>785</c:v>
                </c:pt>
                <c:pt idx="368">
                  <c:v>855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665</c:v>
                </c:pt>
                <c:pt idx="373">
                  <c:v>675</c:v>
                </c:pt>
                <c:pt idx="374">
                  <c:v>675</c:v>
                </c:pt>
                <c:pt idx="375">
                  <c:v>675</c:v>
                </c:pt>
                <c:pt idx="376">
                  <c:v>675</c:v>
                </c:pt>
                <c:pt idx="377">
                  <c:v>675</c:v>
                </c:pt>
                <c:pt idx="378">
                  <c:v>675</c:v>
                </c:pt>
                <c:pt idx="379">
                  <c:v>675</c:v>
                </c:pt>
                <c:pt idx="380">
                  <c:v>685</c:v>
                </c:pt>
                <c:pt idx="381">
                  <c:v>685</c:v>
                </c:pt>
                <c:pt idx="382">
                  <c:v>685</c:v>
                </c:pt>
                <c:pt idx="383">
                  <c:v>685</c:v>
                </c:pt>
                <c:pt idx="384">
                  <c:v>685</c:v>
                </c:pt>
                <c:pt idx="385">
                  <c:v>685</c:v>
                </c:pt>
                <c:pt idx="386">
                  <c:v>685</c:v>
                </c:pt>
                <c:pt idx="387">
                  <c:v>685</c:v>
                </c:pt>
                <c:pt idx="388">
                  <c:v>695</c:v>
                </c:pt>
                <c:pt idx="389">
                  <c:v>695</c:v>
                </c:pt>
                <c:pt idx="390">
                  <c:v>695</c:v>
                </c:pt>
                <c:pt idx="391">
                  <c:v>695</c:v>
                </c:pt>
                <c:pt idx="392">
                  <c:v>695</c:v>
                </c:pt>
                <c:pt idx="393">
                  <c:v>695</c:v>
                </c:pt>
                <c:pt idx="394">
                  <c:v>705</c:v>
                </c:pt>
                <c:pt idx="395">
                  <c:v>705</c:v>
                </c:pt>
                <c:pt idx="396">
                  <c:v>705</c:v>
                </c:pt>
                <c:pt idx="397">
                  <c:v>705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715</c:v>
                </c:pt>
                <c:pt idx="402">
                  <c:v>715</c:v>
                </c:pt>
                <c:pt idx="403">
                  <c:v>715</c:v>
                </c:pt>
                <c:pt idx="404">
                  <c:v>715</c:v>
                </c:pt>
                <c:pt idx="405">
                  <c:v>715</c:v>
                </c:pt>
                <c:pt idx="406">
                  <c:v>715</c:v>
                </c:pt>
                <c:pt idx="407">
                  <c:v>715</c:v>
                </c:pt>
                <c:pt idx="408">
                  <c:v>725</c:v>
                </c:pt>
                <c:pt idx="409">
                  <c:v>725</c:v>
                </c:pt>
                <c:pt idx="410">
                  <c:v>725</c:v>
                </c:pt>
                <c:pt idx="411">
                  <c:v>725</c:v>
                </c:pt>
                <c:pt idx="412">
                  <c:v>725</c:v>
                </c:pt>
                <c:pt idx="413">
                  <c:v>725</c:v>
                </c:pt>
                <c:pt idx="414">
                  <c:v>725</c:v>
                </c:pt>
                <c:pt idx="415">
                  <c:v>725</c:v>
                </c:pt>
                <c:pt idx="416">
                  <c:v>725</c:v>
                </c:pt>
                <c:pt idx="417">
                  <c:v>725</c:v>
                </c:pt>
                <c:pt idx="418">
                  <c:v>735</c:v>
                </c:pt>
                <c:pt idx="419">
                  <c:v>735</c:v>
                </c:pt>
                <c:pt idx="420">
                  <c:v>735</c:v>
                </c:pt>
                <c:pt idx="421">
                  <c:v>735</c:v>
                </c:pt>
                <c:pt idx="422">
                  <c:v>735</c:v>
                </c:pt>
                <c:pt idx="423">
                  <c:v>735</c:v>
                </c:pt>
                <c:pt idx="424">
                  <c:v>735</c:v>
                </c:pt>
                <c:pt idx="425">
                  <c:v>735</c:v>
                </c:pt>
                <c:pt idx="426">
                  <c:v>735</c:v>
                </c:pt>
                <c:pt idx="427">
                  <c:v>735</c:v>
                </c:pt>
                <c:pt idx="428">
                  <c:v>735</c:v>
                </c:pt>
                <c:pt idx="429">
                  <c:v>745</c:v>
                </c:pt>
                <c:pt idx="430">
                  <c:v>745</c:v>
                </c:pt>
                <c:pt idx="431">
                  <c:v>745</c:v>
                </c:pt>
                <c:pt idx="432">
                  <c:v>745</c:v>
                </c:pt>
                <c:pt idx="433">
                  <c:v>745</c:v>
                </c:pt>
                <c:pt idx="434">
                  <c:v>745</c:v>
                </c:pt>
                <c:pt idx="435">
                  <c:v>745</c:v>
                </c:pt>
                <c:pt idx="436">
                  <c:v>745</c:v>
                </c:pt>
                <c:pt idx="437">
                  <c:v>745</c:v>
                </c:pt>
                <c:pt idx="438">
                  <c:v>745</c:v>
                </c:pt>
                <c:pt idx="439">
                  <c:v>745</c:v>
                </c:pt>
                <c:pt idx="440">
                  <c:v>745</c:v>
                </c:pt>
                <c:pt idx="441">
                  <c:v>755</c:v>
                </c:pt>
                <c:pt idx="442">
                  <c:v>755</c:v>
                </c:pt>
                <c:pt idx="443">
                  <c:v>755</c:v>
                </c:pt>
                <c:pt idx="444">
                  <c:v>755</c:v>
                </c:pt>
                <c:pt idx="445">
                  <c:v>755</c:v>
                </c:pt>
                <c:pt idx="446">
                  <c:v>755</c:v>
                </c:pt>
                <c:pt idx="447">
                  <c:v>755</c:v>
                </c:pt>
                <c:pt idx="448">
                  <c:v>755</c:v>
                </c:pt>
                <c:pt idx="449">
                  <c:v>765</c:v>
                </c:pt>
                <c:pt idx="450">
                  <c:v>765</c:v>
                </c:pt>
                <c:pt idx="451">
                  <c:v>765</c:v>
                </c:pt>
                <c:pt idx="452">
                  <c:v>765</c:v>
                </c:pt>
                <c:pt idx="453">
                  <c:v>765</c:v>
                </c:pt>
                <c:pt idx="454">
                  <c:v>765</c:v>
                </c:pt>
                <c:pt idx="455">
                  <c:v>765</c:v>
                </c:pt>
                <c:pt idx="456">
                  <c:v>765</c:v>
                </c:pt>
                <c:pt idx="457">
                  <c:v>775</c:v>
                </c:pt>
                <c:pt idx="458">
                  <c:v>775</c:v>
                </c:pt>
                <c:pt idx="459">
                  <c:v>775</c:v>
                </c:pt>
                <c:pt idx="460">
                  <c:v>775</c:v>
                </c:pt>
                <c:pt idx="461">
                  <c:v>775</c:v>
                </c:pt>
                <c:pt idx="462">
                  <c:v>775</c:v>
                </c:pt>
                <c:pt idx="463">
                  <c:v>775</c:v>
                </c:pt>
                <c:pt idx="464">
                  <c:v>785</c:v>
                </c:pt>
                <c:pt idx="465">
                  <c:v>785</c:v>
                </c:pt>
                <c:pt idx="466">
                  <c:v>785</c:v>
                </c:pt>
                <c:pt idx="467">
                  <c:v>785</c:v>
                </c:pt>
                <c:pt idx="468">
                  <c:v>785</c:v>
                </c:pt>
                <c:pt idx="469">
                  <c:v>785</c:v>
                </c:pt>
                <c:pt idx="470">
                  <c:v>785</c:v>
                </c:pt>
                <c:pt idx="471">
                  <c:v>785</c:v>
                </c:pt>
                <c:pt idx="472">
                  <c:v>795</c:v>
                </c:pt>
                <c:pt idx="473">
                  <c:v>795</c:v>
                </c:pt>
                <c:pt idx="474">
                  <c:v>795</c:v>
                </c:pt>
                <c:pt idx="475">
                  <c:v>795</c:v>
                </c:pt>
                <c:pt idx="476">
                  <c:v>795</c:v>
                </c:pt>
                <c:pt idx="477">
                  <c:v>795</c:v>
                </c:pt>
                <c:pt idx="478">
                  <c:v>805</c:v>
                </c:pt>
                <c:pt idx="479">
                  <c:v>805</c:v>
                </c:pt>
                <c:pt idx="480">
                  <c:v>805</c:v>
                </c:pt>
                <c:pt idx="481">
                  <c:v>805</c:v>
                </c:pt>
                <c:pt idx="482">
                  <c:v>805</c:v>
                </c:pt>
                <c:pt idx="483">
                  <c:v>815</c:v>
                </c:pt>
                <c:pt idx="484">
                  <c:v>815</c:v>
                </c:pt>
                <c:pt idx="485">
                  <c:v>815</c:v>
                </c:pt>
                <c:pt idx="486">
                  <c:v>815</c:v>
                </c:pt>
                <c:pt idx="487">
                  <c:v>825</c:v>
                </c:pt>
                <c:pt idx="488">
                  <c:v>825</c:v>
                </c:pt>
                <c:pt idx="489">
                  <c:v>825</c:v>
                </c:pt>
                <c:pt idx="490">
                  <c:v>825</c:v>
                </c:pt>
                <c:pt idx="491">
                  <c:v>825</c:v>
                </c:pt>
                <c:pt idx="492">
                  <c:v>835</c:v>
                </c:pt>
                <c:pt idx="493">
                  <c:v>835</c:v>
                </c:pt>
                <c:pt idx="494">
                  <c:v>835</c:v>
                </c:pt>
                <c:pt idx="495">
                  <c:v>835</c:v>
                </c:pt>
                <c:pt idx="496">
                  <c:v>835</c:v>
                </c:pt>
                <c:pt idx="497">
                  <c:v>845</c:v>
                </c:pt>
                <c:pt idx="498">
                  <c:v>845</c:v>
                </c:pt>
                <c:pt idx="499">
                  <c:v>845</c:v>
                </c:pt>
                <c:pt idx="500">
                  <c:v>845</c:v>
                </c:pt>
                <c:pt idx="501">
                  <c:v>845</c:v>
                </c:pt>
                <c:pt idx="502">
                  <c:v>855</c:v>
                </c:pt>
                <c:pt idx="503">
                  <c:v>855</c:v>
                </c:pt>
                <c:pt idx="504">
                  <c:v>855</c:v>
                </c:pt>
                <c:pt idx="505">
                  <c:v>855</c:v>
                </c:pt>
                <c:pt idx="506">
                  <c:v>855</c:v>
                </c:pt>
                <c:pt idx="507">
                  <c:v>865</c:v>
                </c:pt>
                <c:pt idx="508">
                  <c:v>865</c:v>
                </c:pt>
                <c:pt idx="509">
                  <c:v>865</c:v>
                </c:pt>
                <c:pt idx="510">
                  <c:v>865</c:v>
                </c:pt>
                <c:pt idx="511">
                  <c:v>755</c:v>
                </c:pt>
                <c:pt idx="512">
                  <c:v>755</c:v>
                </c:pt>
                <c:pt idx="513">
                  <c:v>805</c:v>
                </c:pt>
                <c:pt idx="514">
                  <c:v>795</c:v>
                </c:pt>
                <c:pt idx="515">
                  <c:v>815</c:v>
                </c:pt>
                <c:pt idx="516">
                  <c:v>825</c:v>
                </c:pt>
                <c:pt idx="517">
                  <c:v>835</c:v>
                </c:pt>
                <c:pt idx="518">
                  <c:v>825</c:v>
                </c:pt>
                <c:pt idx="519">
                  <c:v>835</c:v>
                </c:pt>
                <c:pt idx="520">
                  <c:v>845</c:v>
                </c:pt>
                <c:pt idx="521">
                  <c:v>845</c:v>
                </c:pt>
                <c:pt idx="522">
                  <c:v>845</c:v>
                </c:pt>
                <c:pt idx="523">
                  <c:v>865</c:v>
                </c:pt>
                <c:pt idx="524">
                  <c:v>875</c:v>
                </c:pt>
                <c:pt idx="525">
                  <c:v>865</c:v>
                </c:pt>
                <c:pt idx="526">
                  <c:v>865</c:v>
                </c:pt>
                <c:pt idx="527">
                  <c:v>885</c:v>
                </c:pt>
                <c:pt idx="528">
                  <c:v>915</c:v>
                </c:pt>
                <c:pt idx="529">
                  <c:v>675</c:v>
                </c:pt>
                <c:pt idx="530">
                  <c:v>675</c:v>
                </c:pt>
                <c:pt idx="531">
                  <c:v>675</c:v>
                </c:pt>
                <c:pt idx="532">
                  <c:v>685</c:v>
                </c:pt>
                <c:pt idx="533">
                  <c:v>685</c:v>
                </c:pt>
                <c:pt idx="534">
                  <c:v>685</c:v>
                </c:pt>
                <c:pt idx="535">
                  <c:v>695</c:v>
                </c:pt>
                <c:pt idx="536">
                  <c:v>695</c:v>
                </c:pt>
                <c:pt idx="537">
                  <c:v>705</c:v>
                </c:pt>
                <c:pt idx="538">
                  <c:v>705</c:v>
                </c:pt>
                <c:pt idx="539">
                  <c:v>705</c:v>
                </c:pt>
                <c:pt idx="540">
                  <c:v>715</c:v>
                </c:pt>
                <c:pt idx="541">
                  <c:v>715</c:v>
                </c:pt>
                <c:pt idx="542">
                  <c:v>715</c:v>
                </c:pt>
                <c:pt idx="543">
                  <c:v>715</c:v>
                </c:pt>
                <c:pt idx="544">
                  <c:v>715</c:v>
                </c:pt>
                <c:pt idx="545">
                  <c:v>715</c:v>
                </c:pt>
                <c:pt idx="546">
                  <c:v>725</c:v>
                </c:pt>
                <c:pt idx="547">
                  <c:v>725</c:v>
                </c:pt>
                <c:pt idx="548">
                  <c:v>725</c:v>
                </c:pt>
                <c:pt idx="549">
                  <c:v>725</c:v>
                </c:pt>
                <c:pt idx="550">
                  <c:v>725</c:v>
                </c:pt>
                <c:pt idx="551">
                  <c:v>725</c:v>
                </c:pt>
                <c:pt idx="552">
                  <c:v>735</c:v>
                </c:pt>
                <c:pt idx="553">
                  <c:v>735</c:v>
                </c:pt>
                <c:pt idx="554">
                  <c:v>735</c:v>
                </c:pt>
                <c:pt idx="555">
                  <c:v>735</c:v>
                </c:pt>
                <c:pt idx="556">
                  <c:v>735</c:v>
                </c:pt>
                <c:pt idx="557">
                  <c:v>735</c:v>
                </c:pt>
                <c:pt idx="558">
                  <c:v>735</c:v>
                </c:pt>
                <c:pt idx="559">
                  <c:v>735</c:v>
                </c:pt>
                <c:pt idx="560">
                  <c:v>745</c:v>
                </c:pt>
                <c:pt idx="561">
                  <c:v>745</c:v>
                </c:pt>
                <c:pt idx="562">
                  <c:v>745</c:v>
                </c:pt>
                <c:pt idx="563">
                  <c:v>745</c:v>
                </c:pt>
                <c:pt idx="564">
                  <c:v>745</c:v>
                </c:pt>
                <c:pt idx="565">
                  <c:v>745</c:v>
                </c:pt>
                <c:pt idx="566">
                  <c:v>745</c:v>
                </c:pt>
                <c:pt idx="567">
                  <c:v>745</c:v>
                </c:pt>
                <c:pt idx="568">
                  <c:v>755</c:v>
                </c:pt>
                <c:pt idx="569">
                  <c:v>755</c:v>
                </c:pt>
                <c:pt idx="570">
                  <c:v>755</c:v>
                </c:pt>
                <c:pt idx="571">
                  <c:v>755</c:v>
                </c:pt>
                <c:pt idx="572">
                  <c:v>755</c:v>
                </c:pt>
                <c:pt idx="573">
                  <c:v>765</c:v>
                </c:pt>
                <c:pt idx="574">
                  <c:v>765</c:v>
                </c:pt>
                <c:pt idx="575">
                  <c:v>765</c:v>
                </c:pt>
                <c:pt idx="576">
                  <c:v>785</c:v>
                </c:pt>
                <c:pt idx="577">
                  <c:v>785</c:v>
                </c:pt>
                <c:pt idx="578">
                  <c:v>795</c:v>
                </c:pt>
                <c:pt idx="579">
                  <c:v>795</c:v>
                </c:pt>
                <c:pt idx="580">
                  <c:v>805</c:v>
                </c:pt>
                <c:pt idx="581">
                  <c:v>805</c:v>
                </c:pt>
                <c:pt idx="582">
                  <c:v>805</c:v>
                </c:pt>
                <c:pt idx="583">
                  <c:v>815</c:v>
                </c:pt>
                <c:pt idx="584">
                  <c:v>815</c:v>
                </c:pt>
                <c:pt idx="585">
                  <c:v>815</c:v>
                </c:pt>
                <c:pt idx="586">
                  <c:v>825</c:v>
                </c:pt>
                <c:pt idx="587">
                  <c:v>825</c:v>
                </c:pt>
                <c:pt idx="588">
                  <c:v>825</c:v>
                </c:pt>
                <c:pt idx="589">
                  <c:v>825</c:v>
                </c:pt>
                <c:pt idx="590">
                  <c:v>835</c:v>
                </c:pt>
                <c:pt idx="591">
                  <c:v>835</c:v>
                </c:pt>
                <c:pt idx="592">
                  <c:v>835</c:v>
                </c:pt>
                <c:pt idx="593">
                  <c:v>835</c:v>
                </c:pt>
                <c:pt idx="594">
                  <c:v>845</c:v>
                </c:pt>
                <c:pt idx="595">
                  <c:v>845</c:v>
                </c:pt>
                <c:pt idx="596">
                  <c:v>845</c:v>
                </c:pt>
                <c:pt idx="597">
                  <c:v>845</c:v>
                </c:pt>
                <c:pt idx="598">
                  <c:v>855</c:v>
                </c:pt>
                <c:pt idx="599">
                  <c:v>855</c:v>
                </c:pt>
                <c:pt idx="600">
                  <c:v>855</c:v>
                </c:pt>
                <c:pt idx="601">
                  <c:v>855</c:v>
                </c:pt>
                <c:pt idx="602">
                  <c:v>865</c:v>
                </c:pt>
                <c:pt idx="603">
                  <c:v>865</c:v>
                </c:pt>
                <c:pt idx="604">
                  <c:v>865</c:v>
                </c:pt>
                <c:pt idx="605">
                  <c:v>865</c:v>
                </c:pt>
                <c:pt idx="606">
                  <c:v>875</c:v>
                </c:pt>
                <c:pt idx="607">
                  <c:v>875</c:v>
                </c:pt>
                <c:pt idx="608">
                  <c:v>875</c:v>
                </c:pt>
                <c:pt idx="609">
                  <c:v>875</c:v>
                </c:pt>
                <c:pt idx="610">
                  <c:v>685</c:v>
                </c:pt>
                <c:pt idx="611">
                  <c:v>755</c:v>
                </c:pt>
                <c:pt idx="612">
                  <c:v>775</c:v>
                </c:pt>
                <c:pt idx="613">
                  <c:v>795</c:v>
                </c:pt>
                <c:pt idx="614">
                  <c:v>665</c:v>
                </c:pt>
                <c:pt idx="615">
                  <c:v>705</c:v>
                </c:pt>
                <c:pt idx="616">
                  <c:v>705</c:v>
                </c:pt>
                <c:pt idx="617">
                  <c:v>675</c:v>
                </c:pt>
                <c:pt idx="618">
                  <c:v>675</c:v>
                </c:pt>
                <c:pt idx="619">
                  <c:v>675</c:v>
                </c:pt>
                <c:pt idx="620">
                  <c:v>675</c:v>
                </c:pt>
                <c:pt idx="621">
                  <c:v>675</c:v>
                </c:pt>
                <c:pt idx="622">
                  <c:v>675</c:v>
                </c:pt>
                <c:pt idx="623">
                  <c:v>665</c:v>
                </c:pt>
                <c:pt idx="624">
                  <c:v>685</c:v>
                </c:pt>
                <c:pt idx="625">
                  <c:v>685</c:v>
                </c:pt>
                <c:pt idx="626">
                  <c:v>685</c:v>
                </c:pt>
                <c:pt idx="627">
                  <c:v>685</c:v>
                </c:pt>
                <c:pt idx="628">
                  <c:v>685</c:v>
                </c:pt>
                <c:pt idx="629">
                  <c:v>685</c:v>
                </c:pt>
                <c:pt idx="630">
                  <c:v>695</c:v>
                </c:pt>
                <c:pt idx="631">
                  <c:v>695</c:v>
                </c:pt>
                <c:pt idx="632">
                  <c:v>695</c:v>
                </c:pt>
                <c:pt idx="633">
                  <c:v>695</c:v>
                </c:pt>
                <c:pt idx="634">
                  <c:v>695</c:v>
                </c:pt>
                <c:pt idx="635">
                  <c:v>695</c:v>
                </c:pt>
                <c:pt idx="636">
                  <c:v>695</c:v>
                </c:pt>
                <c:pt idx="637">
                  <c:v>705</c:v>
                </c:pt>
                <c:pt idx="638">
                  <c:v>705</c:v>
                </c:pt>
                <c:pt idx="639">
                  <c:v>705</c:v>
                </c:pt>
                <c:pt idx="640">
                  <c:v>705</c:v>
                </c:pt>
                <c:pt idx="641">
                  <c:v>705</c:v>
                </c:pt>
                <c:pt idx="642">
                  <c:v>715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725</c:v>
                </c:pt>
                <c:pt idx="649">
                  <c:v>725</c:v>
                </c:pt>
                <c:pt idx="650">
                  <c:v>725</c:v>
                </c:pt>
                <c:pt idx="651">
                  <c:v>725</c:v>
                </c:pt>
                <c:pt idx="652">
                  <c:v>725</c:v>
                </c:pt>
                <c:pt idx="653">
                  <c:v>725</c:v>
                </c:pt>
                <c:pt idx="654">
                  <c:v>725</c:v>
                </c:pt>
                <c:pt idx="655">
                  <c:v>725</c:v>
                </c:pt>
                <c:pt idx="656">
                  <c:v>725</c:v>
                </c:pt>
                <c:pt idx="657">
                  <c:v>735</c:v>
                </c:pt>
                <c:pt idx="658">
                  <c:v>735</c:v>
                </c:pt>
                <c:pt idx="659">
                  <c:v>735</c:v>
                </c:pt>
                <c:pt idx="660">
                  <c:v>735</c:v>
                </c:pt>
                <c:pt idx="661">
                  <c:v>735</c:v>
                </c:pt>
                <c:pt idx="662">
                  <c:v>735</c:v>
                </c:pt>
                <c:pt idx="663">
                  <c:v>735</c:v>
                </c:pt>
                <c:pt idx="664">
                  <c:v>735</c:v>
                </c:pt>
                <c:pt idx="665">
                  <c:v>735</c:v>
                </c:pt>
                <c:pt idx="666">
                  <c:v>745</c:v>
                </c:pt>
                <c:pt idx="667">
                  <c:v>745</c:v>
                </c:pt>
                <c:pt idx="668">
                  <c:v>745</c:v>
                </c:pt>
                <c:pt idx="669">
                  <c:v>745</c:v>
                </c:pt>
                <c:pt idx="670">
                  <c:v>745</c:v>
                </c:pt>
                <c:pt idx="671">
                  <c:v>745</c:v>
                </c:pt>
                <c:pt idx="672">
                  <c:v>745</c:v>
                </c:pt>
                <c:pt idx="673">
                  <c:v>745</c:v>
                </c:pt>
                <c:pt idx="674">
                  <c:v>745</c:v>
                </c:pt>
                <c:pt idx="675">
                  <c:v>755</c:v>
                </c:pt>
                <c:pt idx="676">
                  <c:v>755</c:v>
                </c:pt>
                <c:pt idx="677">
                  <c:v>755</c:v>
                </c:pt>
                <c:pt idx="678">
                  <c:v>755</c:v>
                </c:pt>
                <c:pt idx="679">
                  <c:v>755</c:v>
                </c:pt>
                <c:pt idx="680">
                  <c:v>755</c:v>
                </c:pt>
                <c:pt idx="681">
                  <c:v>755</c:v>
                </c:pt>
                <c:pt idx="682">
                  <c:v>755</c:v>
                </c:pt>
                <c:pt idx="683">
                  <c:v>765</c:v>
                </c:pt>
                <c:pt idx="684">
                  <c:v>765</c:v>
                </c:pt>
                <c:pt idx="685">
                  <c:v>765</c:v>
                </c:pt>
                <c:pt idx="686">
                  <c:v>765</c:v>
                </c:pt>
                <c:pt idx="687">
                  <c:v>765</c:v>
                </c:pt>
                <c:pt idx="688">
                  <c:v>775</c:v>
                </c:pt>
                <c:pt idx="689">
                  <c:v>775</c:v>
                </c:pt>
                <c:pt idx="690">
                  <c:v>775</c:v>
                </c:pt>
                <c:pt idx="691">
                  <c:v>775</c:v>
                </c:pt>
                <c:pt idx="692">
                  <c:v>775</c:v>
                </c:pt>
                <c:pt idx="693">
                  <c:v>785</c:v>
                </c:pt>
                <c:pt idx="694">
                  <c:v>785</c:v>
                </c:pt>
                <c:pt idx="695">
                  <c:v>785</c:v>
                </c:pt>
                <c:pt idx="696">
                  <c:v>785</c:v>
                </c:pt>
                <c:pt idx="697">
                  <c:v>795</c:v>
                </c:pt>
                <c:pt idx="698">
                  <c:v>795</c:v>
                </c:pt>
                <c:pt idx="699">
                  <c:v>805</c:v>
                </c:pt>
                <c:pt idx="700">
                  <c:v>805</c:v>
                </c:pt>
                <c:pt idx="701">
                  <c:v>805</c:v>
                </c:pt>
                <c:pt idx="702">
                  <c:v>815</c:v>
                </c:pt>
                <c:pt idx="703">
                  <c:v>815</c:v>
                </c:pt>
                <c:pt idx="704">
                  <c:v>815</c:v>
                </c:pt>
                <c:pt idx="705">
                  <c:v>825</c:v>
                </c:pt>
                <c:pt idx="706">
                  <c:v>825</c:v>
                </c:pt>
                <c:pt idx="707">
                  <c:v>825</c:v>
                </c:pt>
                <c:pt idx="708">
                  <c:v>825</c:v>
                </c:pt>
                <c:pt idx="709">
                  <c:v>835</c:v>
                </c:pt>
                <c:pt idx="710">
                  <c:v>835</c:v>
                </c:pt>
                <c:pt idx="711">
                  <c:v>835</c:v>
                </c:pt>
                <c:pt idx="712">
                  <c:v>835</c:v>
                </c:pt>
                <c:pt idx="713">
                  <c:v>845</c:v>
                </c:pt>
                <c:pt idx="714">
                  <c:v>845</c:v>
                </c:pt>
                <c:pt idx="715">
                  <c:v>845</c:v>
                </c:pt>
                <c:pt idx="716">
                  <c:v>845</c:v>
                </c:pt>
                <c:pt idx="717">
                  <c:v>855</c:v>
                </c:pt>
                <c:pt idx="718">
                  <c:v>855</c:v>
                </c:pt>
                <c:pt idx="719">
                  <c:v>855</c:v>
                </c:pt>
                <c:pt idx="720">
                  <c:v>855</c:v>
                </c:pt>
                <c:pt idx="721">
                  <c:v>855</c:v>
                </c:pt>
                <c:pt idx="722">
                  <c:v>865</c:v>
                </c:pt>
                <c:pt idx="723">
                  <c:v>865</c:v>
                </c:pt>
                <c:pt idx="724">
                  <c:v>865</c:v>
                </c:pt>
                <c:pt idx="725">
                  <c:v>865</c:v>
                </c:pt>
                <c:pt idx="726">
                  <c:v>875</c:v>
                </c:pt>
                <c:pt idx="727">
                  <c:v>875</c:v>
                </c:pt>
                <c:pt idx="728">
                  <c:v>875</c:v>
                </c:pt>
                <c:pt idx="729">
                  <c:v>835</c:v>
                </c:pt>
                <c:pt idx="730">
                  <c:v>865</c:v>
                </c:pt>
              </c:numCache>
            </c:numRef>
          </c:xVal>
          <c:yVal>
            <c:numRef>
              <c:f>BH_Plants!$H$2:$H$734</c:f>
              <c:numCache>
                <c:formatCode>General</c:formatCode>
                <c:ptCount val="733"/>
                <c:pt idx="0">
                  <c:v>475</c:v>
                </c:pt>
                <c:pt idx="1">
                  <c:v>505</c:v>
                </c:pt>
                <c:pt idx="2">
                  <c:v>455</c:v>
                </c:pt>
                <c:pt idx="4">
                  <c:v>475</c:v>
                </c:pt>
                <c:pt idx="5">
                  <c:v>485</c:v>
                </c:pt>
                <c:pt idx="6">
                  <c:v>495</c:v>
                </c:pt>
                <c:pt idx="7">
                  <c:v>505</c:v>
                </c:pt>
                <c:pt idx="8">
                  <c:v>445</c:v>
                </c:pt>
                <c:pt idx="9">
                  <c:v>455</c:v>
                </c:pt>
                <c:pt idx="10">
                  <c:v>485</c:v>
                </c:pt>
                <c:pt idx="11">
                  <c:v>495</c:v>
                </c:pt>
                <c:pt idx="12">
                  <c:v>455</c:v>
                </c:pt>
                <c:pt idx="13">
                  <c:v>465</c:v>
                </c:pt>
                <c:pt idx="14">
                  <c:v>475</c:v>
                </c:pt>
                <c:pt idx="15">
                  <c:v>485</c:v>
                </c:pt>
                <c:pt idx="16">
                  <c:v>495</c:v>
                </c:pt>
                <c:pt idx="17">
                  <c:v>535</c:v>
                </c:pt>
                <c:pt idx="18">
                  <c:v>435</c:v>
                </c:pt>
                <c:pt idx="19">
                  <c:v>445</c:v>
                </c:pt>
                <c:pt idx="20">
                  <c:v>465</c:v>
                </c:pt>
                <c:pt idx="21">
                  <c:v>495</c:v>
                </c:pt>
                <c:pt idx="22">
                  <c:v>445</c:v>
                </c:pt>
                <c:pt idx="23">
                  <c:v>455</c:v>
                </c:pt>
                <c:pt idx="24">
                  <c:v>465</c:v>
                </c:pt>
                <c:pt idx="25">
                  <c:v>495</c:v>
                </c:pt>
                <c:pt idx="26">
                  <c:v>515</c:v>
                </c:pt>
                <c:pt idx="27">
                  <c:v>445</c:v>
                </c:pt>
                <c:pt idx="29">
                  <c:v>465</c:v>
                </c:pt>
                <c:pt idx="31">
                  <c:v>515</c:v>
                </c:pt>
                <c:pt idx="32">
                  <c:v>435</c:v>
                </c:pt>
                <c:pt idx="33">
                  <c:v>445</c:v>
                </c:pt>
                <c:pt idx="34">
                  <c:v>455</c:v>
                </c:pt>
                <c:pt idx="35">
                  <c:v>465</c:v>
                </c:pt>
                <c:pt idx="36">
                  <c:v>495</c:v>
                </c:pt>
                <c:pt idx="37">
                  <c:v>505</c:v>
                </c:pt>
                <c:pt idx="38">
                  <c:v>515</c:v>
                </c:pt>
                <c:pt idx="39">
                  <c:v>445</c:v>
                </c:pt>
                <c:pt idx="40">
                  <c:v>455</c:v>
                </c:pt>
                <c:pt idx="41">
                  <c:v>465</c:v>
                </c:pt>
                <c:pt idx="42">
                  <c:v>475</c:v>
                </c:pt>
                <c:pt idx="44">
                  <c:v>485</c:v>
                </c:pt>
                <c:pt idx="45">
                  <c:v>495</c:v>
                </c:pt>
                <c:pt idx="46">
                  <c:v>515</c:v>
                </c:pt>
                <c:pt idx="48">
                  <c:v>445</c:v>
                </c:pt>
                <c:pt idx="49">
                  <c:v>455</c:v>
                </c:pt>
                <c:pt idx="50">
                  <c:v>465</c:v>
                </c:pt>
                <c:pt idx="51">
                  <c:v>475</c:v>
                </c:pt>
                <c:pt idx="52">
                  <c:v>485</c:v>
                </c:pt>
                <c:pt idx="54">
                  <c:v>505</c:v>
                </c:pt>
                <c:pt idx="55">
                  <c:v>445</c:v>
                </c:pt>
                <c:pt idx="57">
                  <c:v>475</c:v>
                </c:pt>
                <c:pt idx="59">
                  <c:v>495</c:v>
                </c:pt>
                <c:pt idx="60">
                  <c:v>505</c:v>
                </c:pt>
                <c:pt idx="61">
                  <c:v>525</c:v>
                </c:pt>
                <c:pt idx="62">
                  <c:v>425</c:v>
                </c:pt>
                <c:pt idx="64">
                  <c:v>445</c:v>
                </c:pt>
                <c:pt idx="66">
                  <c:v>485</c:v>
                </c:pt>
                <c:pt idx="68">
                  <c:v>445</c:v>
                </c:pt>
                <c:pt idx="69">
                  <c:v>475</c:v>
                </c:pt>
                <c:pt idx="70">
                  <c:v>485</c:v>
                </c:pt>
                <c:pt idx="71">
                  <c:v>495</c:v>
                </c:pt>
                <c:pt idx="72">
                  <c:v>425</c:v>
                </c:pt>
                <c:pt idx="73">
                  <c:v>435</c:v>
                </c:pt>
                <c:pt idx="74">
                  <c:v>465</c:v>
                </c:pt>
                <c:pt idx="75">
                  <c:v>475</c:v>
                </c:pt>
                <c:pt idx="76">
                  <c:v>415</c:v>
                </c:pt>
                <c:pt idx="77">
                  <c:v>425</c:v>
                </c:pt>
                <c:pt idx="78">
                  <c:v>435</c:v>
                </c:pt>
                <c:pt idx="79">
                  <c:v>475</c:v>
                </c:pt>
                <c:pt idx="80">
                  <c:v>485</c:v>
                </c:pt>
                <c:pt idx="82">
                  <c:v>515</c:v>
                </c:pt>
                <c:pt idx="83">
                  <c:v>465</c:v>
                </c:pt>
                <c:pt idx="84">
                  <c:v>475</c:v>
                </c:pt>
                <c:pt idx="85">
                  <c:v>485</c:v>
                </c:pt>
                <c:pt idx="86">
                  <c:v>495</c:v>
                </c:pt>
                <c:pt idx="88">
                  <c:v>505</c:v>
                </c:pt>
                <c:pt idx="89">
                  <c:v>415</c:v>
                </c:pt>
                <c:pt idx="90">
                  <c:v>465</c:v>
                </c:pt>
                <c:pt idx="91">
                  <c:v>485</c:v>
                </c:pt>
                <c:pt idx="92">
                  <c:v>495</c:v>
                </c:pt>
                <c:pt idx="93">
                  <c:v>465</c:v>
                </c:pt>
                <c:pt idx="94">
                  <c:v>475</c:v>
                </c:pt>
                <c:pt idx="96">
                  <c:v>495</c:v>
                </c:pt>
                <c:pt idx="98">
                  <c:v>475</c:v>
                </c:pt>
                <c:pt idx="99">
                  <c:v>485</c:v>
                </c:pt>
                <c:pt idx="100">
                  <c:v>495</c:v>
                </c:pt>
                <c:pt idx="101">
                  <c:v>515</c:v>
                </c:pt>
                <c:pt idx="102">
                  <c:v>465</c:v>
                </c:pt>
                <c:pt idx="103">
                  <c:v>485</c:v>
                </c:pt>
                <c:pt idx="104">
                  <c:v>495</c:v>
                </c:pt>
                <c:pt idx="105">
                  <c:v>515</c:v>
                </c:pt>
                <c:pt idx="106">
                  <c:v>495</c:v>
                </c:pt>
                <c:pt idx="107">
                  <c:v>495</c:v>
                </c:pt>
                <c:pt idx="108">
                  <c:v>505</c:v>
                </c:pt>
                <c:pt idx="109">
                  <c:v>475</c:v>
                </c:pt>
                <c:pt idx="110">
                  <c:v>485</c:v>
                </c:pt>
                <c:pt idx="111">
                  <c:v>495</c:v>
                </c:pt>
                <c:pt idx="112">
                  <c:v>465</c:v>
                </c:pt>
                <c:pt idx="113">
                  <c:v>495</c:v>
                </c:pt>
                <c:pt idx="114">
                  <c:v>505</c:v>
                </c:pt>
                <c:pt idx="115">
                  <c:v>515</c:v>
                </c:pt>
                <c:pt idx="116">
                  <c:v>485</c:v>
                </c:pt>
                <c:pt idx="117">
                  <c:v>495</c:v>
                </c:pt>
                <c:pt idx="119">
                  <c:v>515</c:v>
                </c:pt>
                <c:pt idx="121">
                  <c:v>495</c:v>
                </c:pt>
                <c:pt idx="122">
                  <c:v>495</c:v>
                </c:pt>
                <c:pt idx="123">
                  <c:v>515</c:v>
                </c:pt>
                <c:pt idx="124">
                  <c:v>525</c:v>
                </c:pt>
                <c:pt idx="369">
                  <c:v>465</c:v>
                </c:pt>
                <c:pt idx="370">
                  <c:v>475</c:v>
                </c:pt>
                <c:pt idx="371">
                  <c:v>485</c:v>
                </c:pt>
                <c:pt idx="372">
                  <c:v>505</c:v>
                </c:pt>
                <c:pt idx="373">
                  <c:v>445</c:v>
                </c:pt>
                <c:pt idx="374">
                  <c:v>455</c:v>
                </c:pt>
                <c:pt idx="375">
                  <c:v>465</c:v>
                </c:pt>
                <c:pt idx="376">
                  <c:v>475</c:v>
                </c:pt>
                <c:pt idx="377">
                  <c:v>485</c:v>
                </c:pt>
                <c:pt idx="378">
                  <c:v>495</c:v>
                </c:pt>
                <c:pt idx="379">
                  <c:v>505</c:v>
                </c:pt>
                <c:pt idx="380">
                  <c:v>435</c:v>
                </c:pt>
                <c:pt idx="381">
                  <c:v>445</c:v>
                </c:pt>
                <c:pt idx="382">
                  <c:v>455</c:v>
                </c:pt>
                <c:pt idx="383">
                  <c:v>465</c:v>
                </c:pt>
                <c:pt idx="384">
                  <c:v>475</c:v>
                </c:pt>
                <c:pt idx="385">
                  <c:v>485</c:v>
                </c:pt>
                <c:pt idx="386">
                  <c:v>495</c:v>
                </c:pt>
                <c:pt idx="387">
                  <c:v>505</c:v>
                </c:pt>
                <c:pt idx="388">
                  <c:v>455</c:v>
                </c:pt>
                <c:pt idx="389">
                  <c:v>465</c:v>
                </c:pt>
                <c:pt idx="390">
                  <c:v>475</c:v>
                </c:pt>
                <c:pt idx="391">
                  <c:v>485</c:v>
                </c:pt>
                <c:pt idx="392">
                  <c:v>495</c:v>
                </c:pt>
                <c:pt idx="393">
                  <c:v>505</c:v>
                </c:pt>
                <c:pt idx="394">
                  <c:v>465</c:v>
                </c:pt>
                <c:pt idx="395">
                  <c:v>475</c:v>
                </c:pt>
                <c:pt idx="396">
                  <c:v>485</c:v>
                </c:pt>
                <c:pt idx="397">
                  <c:v>495</c:v>
                </c:pt>
                <c:pt idx="398">
                  <c:v>505</c:v>
                </c:pt>
                <c:pt idx="399">
                  <c:v>525</c:v>
                </c:pt>
                <c:pt idx="400">
                  <c:v>535</c:v>
                </c:pt>
                <c:pt idx="401">
                  <c:v>435</c:v>
                </c:pt>
                <c:pt idx="402">
                  <c:v>455</c:v>
                </c:pt>
                <c:pt idx="403">
                  <c:v>465</c:v>
                </c:pt>
                <c:pt idx="404">
                  <c:v>475</c:v>
                </c:pt>
                <c:pt idx="405">
                  <c:v>485</c:v>
                </c:pt>
                <c:pt idx="406">
                  <c:v>495</c:v>
                </c:pt>
                <c:pt idx="407">
                  <c:v>535</c:v>
                </c:pt>
                <c:pt idx="408">
                  <c:v>435</c:v>
                </c:pt>
                <c:pt idx="409">
                  <c:v>445</c:v>
                </c:pt>
                <c:pt idx="410">
                  <c:v>455</c:v>
                </c:pt>
                <c:pt idx="411">
                  <c:v>465</c:v>
                </c:pt>
                <c:pt idx="412">
                  <c:v>475</c:v>
                </c:pt>
                <c:pt idx="413">
                  <c:v>485</c:v>
                </c:pt>
                <c:pt idx="414">
                  <c:v>495</c:v>
                </c:pt>
                <c:pt idx="415">
                  <c:v>505</c:v>
                </c:pt>
                <c:pt idx="416">
                  <c:v>515</c:v>
                </c:pt>
                <c:pt idx="417">
                  <c:v>525</c:v>
                </c:pt>
                <c:pt idx="418">
                  <c:v>415</c:v>
                </c:pt>
                <c:pt idx="419">
                  <c:v>435</c:v>
                </c:pt>
                <c:pt idx="420">
                  <c:v>445</c:v>
                </c:pt>
                <c:pt idx="421">
                  <c:v>455</c:v>
                </c:pt>
                <c:pt idx="422">
                  <c:v>465</c:v>
                </c:pt>
                <c:pt idx="423">
                  <c:v>475</c:v>
                </c:pt>
                <c:pt idx="424">
                  <c:v>485</c:v>
                </c:pt>
                <c:pt idx="425">
                  <c:v>495</c:v>
                </c:pt>
                <c:pt idx="426">
                  <c:v>505</c:v>
                </c:pt>
                <c:pt idx="427">
                  <c:v>515</c:v>
                </c:pt>
                <c:pt idx="428">
                  <c:v>525</c:v>
                </c:pt>
                <c:pt idx="429">
                  <c:v>415</c:v>
                </c:pt>
                <c:pt idx="430">
                  <c:v>435</c:v>
                </c:pt>
                <c:pt idx="431">
                  <c:v>445</c:v>
                </c:pt>
                <c:pt idx="432">
                  <c:v>455</c:v>
                </c:pt>
                <c:pt idx="433">
                  <c:v>465</c:v>
                </c:pt>
                <c:pt idx="434">
                  <c:v>475</c:v>
                </c:pt>
                <c:pt idx="435">
                  <c:v>485</c:v>
                </c:pt>
                <c:pt idx="436">
                  <c:v>495</c:v>
                </c:pt>
                <c:pt idx="437">
                  <c:v>505</c:v>
                </c:pt>
                <c:pt idx="438">
                  <c:v>515</c:v>
                </c:pt>
                <c:pt idx="439">
                  <c:v>525</c:v>
                </c:pt>
                <c:pt idx="440">
                  <c:v>555</c:v>
                </c:pt>
                <c:pt idx="441">
                  <c:v>425</c:v>
                </c:pt>
                <c:pt idx="442">
                  <c:v>435</c:v>
                </c:pt>
                <c:pt idx="443">
                  <c:v>455</c:v>
                </c:pt>
                <c:pt idx="444">
                  <c:v>465</c:v>
                </c:pt>
                <c:pt idx="445">
                  <c:v>475</c:v>
                </c:pt>
                <c:pt idx="446">
                  <c:v>485</c:v>
                </c:pt>
                <c:pt idx="447">
                  <c:v>495</c:v>
                </c:pt>
                <c:pt idx="448">
                  <c:v>505</c:v>
                </c:pt>
                <c:pt idx="449">
                  <c:v>425</c:v>
                </c:pt>
                <c:pt idx="450">
                  <c:v>435</c:v>
                </c:pt>
                <c:pt idx="451">
                  <c:v>445</c:v>
                </c:pt>
                <c:pt idx="452">
                  <c:v>455</c:v>
                </c:pt>
                <c:pt idx="453">
                  <c:v>475</c:v>
                </c:pt>
                <c:pt idx="454">
                  <c:v>485</c:v>
                </c:pt>
                <c:pt idx="455">
                  <c:v>495</c:v>
                </c:pt>
                <c:pt idx="456">
                  <c:v>505</c:v>
                </c:pt>
                <c:pt idx="457">
                  <c:v>425</c:v>
                </c:pt>
                <c:pt idx="458">
                  <c:v>435</c:v>
                </c:pt>
                <c:pt idx="459">
                  <c:v>445</c:v>
                </c:pt>
                <c:pt idx="460">
                  <c:v>455</c:v>
                </c:pt>
                <c:pt idx="461">
                  <c:v>465</c:v>
                </c:pt>
                <c:pt idx="462">
                  <c:v>485</c:v>
                </c:pt>
                <c:pt idx="463">
                  <c:v>495</c:v>
                </c:pt>
                <c:pt idx="464">
                  <c:v>425</c:v>
                </c:pt>
                <c:pt idx="465">
                  <c:v>435</c:v>
                </c:pt>
                <c:pt idx="466">
                  <c:v>445</c:v>
                </c:pt>
                <c:pt idx="467">
                  <c:v>455</c:v>
                </c:pt>
                <c:pt idx="468">
                  <c:v>465</c:v>
                </c:pt>
                <c:pt idx="469">
                  <c:v>475</c:v>
                </c:pt>
                <c:pt idx="470">
                  <c:v>485</c:v>
                </c:pt>
                <c:pt idx="471">
                  <c:v>495</c:v>
                </c:pt>
                <c:pt idx="472">
                  <c:v>415</c:v>
                </c:pt>
                <c:pt idx="473">
                  <c:v>425</c:v>
                </c:pt>
                <c:pt idx="474">
                  <c:v>435</c:v>
                </c:pt>
                <c:pt idx="475">
                  <c:v>475</c:v>
                </c:pt>
                <c:pt idx="476">
                  <c:v>485</c:v>
                </c:pt>
                <c:pt idx="477">
                  <c:v>495</c:v>
                </c:pt>
                <c:pt idx="478">
                  <c:v>415</c:v>
                </c:pt>
                <c:pt idx="479">
                  <c:v>425</c:v>
                </c:pt>
                <c:pt idx="480">
                  <c:v>435</c:v>
                </c:pt>
                <c:pt idx="481">
                  <c:v>465</c:v>
                </c:pt>
                <c:pt idx="482">
                  <c:v>475</c:v>
                </c:pt>
                <c:pt idx="483">
                  <c:v>415</c:v>
                </c:pt>
                <c:pt idx="484">
                  <c:v>425</c:v>
                </c:pt>
                <c:pt idx="485">
                  <c:v>435</c:v>
                </c:pt>
                <c:pt idx="486">
                  <c:v>465</c:v>
                </c:pt>
                <c:pt idx="487">
                  <c:v>415</c:v>
                </c:pt>
                <c:pt idx="488">
                  <c:v>425</c:v>
                </c:pt>
                <c:pt idx="489">
                  <c:v>435</c:v>
                </c:pt>
                <c:pt idx="490">
                  <c:v>445</c:v>
                </c:pt>
                <c:pt idx="491">
                  <c:v>465</c:v>
                </c:pt>
                <c:pt idx="492">
                  <c:v>415</c:v>
                </c:pt>
                <c:pt idx="493">
                  <c:v>425</c:v>
                </c:pt>
                <c:pt idx="494">
                  <c:v>435</c:v>
                </c:pt>
                <c:pt idx="495">
                  <c:v>445</c:v>
                </c:pt>
                <c:pt idx="496">
                  <c:v>465</c:v>
                </c:pt>
                <c:pt idx="497">
                  <c:v>415</c:v>
                </c:pt>
                <c:pt idx="498">
                  <c:v>425</c:v>
                </c:pt>
                <c:pt idx="499">
                  <c:v>435</c:v>
                </c:pt>
                <c:pt idx="500">
                  <c:v>445</c:v>
                </c:pt>
                <c:pt idx="501">
                  <c:v>465</c:v>
                </c:pt>
                <c:pt idx="502">
                  <c:v>415</c:v>
                </c:pt>
                <c:pt idx="503">
                  <c:v>425</c:v>
                </c:pt>
                <c:pt idx="504">
                  <c:v>435</c:v>
                </c:pt>
                <c:pt idx="505">
                  <c:v>445</c:v>
                </c:pt>
                <c:pt idx="506">
                  <c:v>465</c:v>
                </c:pt>
                <c:pt idx="507">
                  <c:v>425</c:v>
                </c:pt>
                <c:pt idx="508">
                  <c:v>435</c:v>
                </c:pt>
                <c:pt idx="509">
                  <c:v>445</c:v>
                </c:pt>
                <c:pt idx="510">
                  <c:v>455</c:v>
                </c:pt>
                <c:pt idx="511">
                  <c:v>565</c:v>
                </c:pt>
                <c:pt idx="512">
                  <c:v>515</c:v>
                </c:pt>
                <c:pt idx="513">
                  <c:v>455</c:v>
                </c:pt>
                <c:pt idx="514">
                  <c:v>445</c:v>
                </c:pt>
                <c:pt idx="515">
                  <c:v>485</c:v>
                </c:pt>
                <c:pt idx="516">
                  <c:v>515</c:v>
                </c:pt>
                <c:pt idx="517">
                  <c:v>505</c:v>
                </c:pt>
                <c:pt idx="518">
                  <c:v>485</c:v>
                </c:pt>
                <c:pt idx="519">
                  <c:v>475</c:v>
                </c:pt>
                <c:pt idx="520">
                  <c:v>505</c:v>
                </c:pt>
                <c:pt idx="521">
                  <c:v>495</c:v>
                </c:pt>
                <c:pt idx="522">
                  <c:v>485</c:v>
                </c:pt>
                <c:pt idx="523">
                  <c:v>495</c:v>
                </c:pt>
                <c:pt idx="524">
                  <c:v>495</c:v>
                </c:pt>
                <c:pt idx="525">
                  <c:v>485</c:v>
                </c:pt>
                <c:pt idx="526">
                  <c:v>415</c:v>
                </c:pt>
                <c:pt idx="527">
                  <c:v>465</c:v>
                </c:pt>
                <c:pt idx="528">
                  <c:v>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DF-C944-8916-57CED025CC88}"/>
            </c:ext>
          </c:extLst>
        </c:ser>
        <c:ser>
          <c:idx val="2"/>
          <c:order val="2"/>
          <c:tx>
            <c:strRef>
              <c:f>BH_Plants!$I$1</c:f>
              <c:strCache>
                <c:ptCount val="1"/>
                <c:pt idx="0">
                  <c:v>Physcia caesia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BH_Plants!$E$2:$E$734</c:f>
              <c:numCache>
                <c:formatCode>General</c:formatCode>
                <c:ptCount val="733"/>
                <c:pt idx="0">
                  <c:v>665</c:v>
                </c:pt>
                <c:pt idx="1">
                  <c:v>665</c:v>
                </c:pt>
                <c:pt idx="2">
                  <c:v>675</c:v>
                </c:pt>
                <c:pt idx="3">
                  <c:v>675</c:v>
                </c:pt>
                <c:pt idx="4">
                  <c:v>675</c:v>
                </c:pt>
                <c:pt idx="5">
                  <c:v>675</c:v>
                </c:pt>
                <c:pt idx="6">
                  <c:v>675</c:v>
                </c:pt>
                <c:pt idx="7">
                  <c:v>685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715</c:v>
                </c:pt>
                <c:pt idx="19">
                  <c:v>715</c:v>
                </c:pt>
                <c:pt idx="20">
                  <c:v>715</c:v>
                </c:pt>
                <c:pt idx="21">
                  <c:v>715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735</c:v>
                </c:pt>
                <c:pt idx="28">
                  <c:v>735</c:v>
                </c:pt>
                <c:pt idx="29">
                  <c:v>735</c:v>
                </c:pt>
                <c:pt idx="30">
                  <c:v>735</c:v>
                </c:pt>
                <c:pt idx="31">
                  <c:v>735</c:v>
                </c:pt>
                <c:pt idx="32">
                  <c:v>745</c:v>
                </c:pt>
                <c:pt idx="33">
                  <c:v>745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755</c:v>
                </c:pt>
                <c:pt idx="40">
                  <c:v>755</c:v>
                </c:pt>
                <c:pt idx="41">
                  <c:v>755</c:v>
                </c:pt>
                <c:pt idx="42">
                  <c:v>755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755</c:v>
                </c:pt>
                <c:pt idx="47">
                  <c:v>765</c:v>
                </c:pt>
                <c:pt idx="48">
                  <c:v>765</c:v>
                </c:pt>
                <c:pt idx="49">
                  <c:v>765</c:v>
                </c:pt>
                <c:pt idx="50">
                  <c:v>765</c:v>
                </c:pt>
                <c:pt idx="51">
                  <c:v>765</c:v>
                </c:pt>
                <c:pt idx="52">
                  <c:v>765</c:v>
                </c:pt>
                <c:pt idx="53">
                  <c:v>765</c:v>
                </c:pt>
                <c:pt idx="54">
                  <c:v>765</c:v>
                </c:pt>
                <c:pt idx="55">
                  <c:v>775</c:v>
                </c:pt>
                <c:pt idx="56">
                  <c:v>775</c:v>
                </c:pt>
                <c:pt idx="57">
                  <c:v>775</c:v>
                </c:pt>
                <c:pt idx="58">
                  <c:v>775</c:v>
                </c:pt>
                <c:pt idx="59">
                  <c:v>775</c:v>
                </c:pt>
                <c:pt idx="60">
                  <c:v>775</c:v>
                </c:pt>
                <c:pt idx="61">
                  <c:v>775</c:v>
                </c:pt>
                <c:pt idx="62">
                  <c:v>785</c:v>
                </c:pt>
                <c:pt idx="63">
                  <c:v>785</c:v>
                </c:pt>
                <c:pt idx="64">
                  <c:v>785</c:v>
                </c:pt>
                <c:pt idx="65">
                  <c:v>785</c:v>
                </c:pt>
                <c:pt idx="66">
                  <c:v>785</c:v>
                </c:pt>
                <c:pt idx="67">
                  <c:v>795</c:v>
                </c:pt>
                <c:pt idx="68">
                  <c:v>795</c:v>
                </c:pt>
                <c:pt idx="69">
                  <c:v>795</c:v>
                </c:pt>
                <c:pt idx="70">
                  <c:v>795</c:v>
                </c:pt>
                <c:pt idx="71">
                  <c:v>795</c:v>
                </c:pt>
                <c:pt idx="72">
                  <c:v>805</c:v>
                </c:pt>
                <c:pt idx="73">
                  <c:v>805</c:v>
                </c:pt>
                <c:pt idx="74">
                  <c:v>805</c:v>
                </c:pt>
                <c:pt idx="75">
                  <c:v>805</c:v>
                </c:pt>
                <c:pt idx="76">
                  <c:v>815</c:v>
                </c:pt>
                <c:pt idx="77">
                  <c:v>815</c:v>
                </c:pt>
                <c:pt idx="78">
                  <c:v>815</c:v>
                </c:pt>
                <c:pt idx="79">
                  <c:v>815</c:v>
                </c:pt>
                <c:pt idx="80">
                  <c:v>815</c:v>
                </c:pt>
                <c:pt idx="81">
                  <c:v>815</c:v>
                </c:pt>
                <c:pt idx="82">
                  <c:v>815</c:v>
                </c:pt>
                <c:pt idx="83">
                  <c:v>825</c:v>
                </c:pt>
                <c:pt idx="84">
                  <c:v>825</c:v>
                </c:pt>
                <c:pt idx="85">
                  <c:v>825</c:v>
                </c:pt>
                <c:pt idx="86">
                  <c:v>825</c:v>
                </c:pt>
                <c:pt idx="87">
                  <c:v>825</c:v>
                </c:pt>
                <c:pt idx="88">
                  <c:v>825</c:v>
                </c:pt>
                <c:pt idx="89">
                  <c:v>835</c:v>
                </c:pt>
                <c:pt idx="90">
                  <c:v>835</c:v>
                </c:pt>
                <c:pt idx="91">
                  <c:v>835</c:v>
                </c:pt>
                <c:pt idx="92">
                  <c:v>835</c:v>
                </c:pt>
                <c:pt idx="93">
                  <c:v>845</c:v>
                </c:pt>
                <c:pt idx="94">
                  <c:v>845</c:v>
                </c:pt>
                <c:pt idx="95">
                  <c:v>845</c:v>
                </c:pt>
                <c:pt idx="96">
                  <c:v>845</c:v>
                </c:pt>
                <c:pt idx="97">
                  <c:v>855</c:v>
                </c:pt>
                <c:pt idx="98">
                  <c:v>855</c:v>
                </c:pt>
                <c:pt idx="99">
                  <c:v>855</c:v>
                </c:pt>
                <c:pt idx="100">
                  <c:v>855</c:v>
                </c:pt>
                <c:pt idx="101">
                  <c:v>855</c:v>
                </c:pt>
                <c:pt idx="102">
                  <c:v>865</c:v>
                </c:pt>
                <c:pt idx="103">
                  <c:v>865</c:v>
                </c:pt>
                <c:pt idx="104">
                  <c:v>865</c:v>
                </c:pt>
                <c:pt idx="105">
                  <c:v>865</c:v>
                </c:pt>
                <c:pt idx="106">
                  <c:v>875</c:v>
                </c:pt>
                <c:pt idx="107">
                  <c:v>875</c:v>
                </c:pt>
                <c:pt idx="108">
                  <c:v>875</c:v>
                </c:pt>
                <c:pt idx="109">
                  <c:v>885</c:v>
                </c:pt>
                <c:pt idx="110">
                  <c:v>885</c:v>
                </c:pt>
                <c:pt idx="111">
                  <c:v>885</c:v>
                </c:pt>
                <c:pt idx="112">
                  <c:v>895</c:v>
                </c:pt>
                <c:pt idx="113">
                  <c:v>895</c:v>
                </c:pt>
                <c:pt idx="114">
                  <c:v>895</c:v>
                </c:pt>
                <c:pt idx="115">
                  <c:v>895</c:v>
                </c:pt>
                <c:pt idx="116">
                  <c:v>905</c:v>
                </c:pt>
                <c:pt idx="117">
                  <c:v>905</c:v>
                </c:pt>
                <c:pt idx="118">
                  <c:v>905</c:v>
                </c:pt>
                <c:pt idx="119">
                  <c:v>905</c:v>
                </c:pt>
                <c:pt idx="120">
                  <c:v>915</c:v>
                </c:pt>
                <c:pt idx="121">
                  <c:v>915</c:v>
                </c:pt>
                <c:pt idx="122">
                  <c:v>925</c:v>
                </c:pt>
                <c:pt idx="123">
                  <c:v>925</c:v>
                </c:pt>
                <c:pt idx="124">
                  <c:v>925</c:v>
                </c:pt>
                <c:pt idx="125">
                  <c:v>935</c:v>
                </c:pt>
                <c:pt idx="127">
                  <c:v>665</c:v>
                </c:pt>
                <c:pt idx="128">
                  <c:v>685</c:v>
                </c:pt>
                <c:pt idx="129">
                  <c:v>695</c:v>
                </c:pt>
                <c:pt idx="130">
                  <c:v>715</c:v>
                </c:pt>
                <c:pt idx="131">
                  <c:v>715</c:v>
                </c:pt>
                <c:pt idx="132">
                  <c:v>725</c:v>
                </c:pt>
                <c:pt idx="133">
                  <c:v>735</c:v>
                </c:pt>
                <c:pt idx="134">
                  <c:v>735</c:v>
                </c:pt>
                <c:pt idx="135">
                  <c:v>745</c:v>
                </c:pt>
                <c:pt idx="136">
                  <c:v>755</c:v>
                </c:pt>
                <c:pt idx="137">
                  <c:v>775</c:v>
                </c:pt>
                <c:pt idx="138">
                  <c:v>785</c:v>
                </c:pt>
                <c:pt idx="139">
                  <c:v>785</c:v>
                </c:pt>
                <c:pt idx="140">
                  <c:v>805</c:v>
                </c:pt>
                <c:pt idx="141">
                  <c:v>695</c:v>
                </c:pt>
                <c:pt idx="142">
                  <c:v>755</c:v>
                </c:pt>
                <c:pt idx="143">
                  <c:v>795</c:v>
                </c:pt>
                <c:pt idx="144">
                  <c:v>805</c:v>
                </c:pt>
                <c:pt idx="145">
                  <c:v>835</c:v>
                </c:pt>
                <c:pt idx="146">
                  <c:v>665</c:v>
                </c:pt>
                <c:pt idx="147">
                  <c:v>675</c:v>
                </c:pt>
                <c:pt idx="148">
                  <c:v>675</c:v>
                </c:pt>
                <c:pt idx="149">
                  <c:v>675</c:v>
                </c:pt>
                <c:pt idx="150">
                  <c:v>675</c:v>
                </c:pt>
                <c:pt idx="151">
                  <c:v>675</c:v>
                </c:pt>
                <c:pt idx="152">
                  <c:v>685</c:v>
                </c:pt>
                <c:pt idx="153">
                  <c:v>685</c:v>
                </c:pt>
                <c:pt idx="154">
                  <c:v>685</c:v>
                </c:pt>
                <c:pt idx="155">
                  <c:v>685</c:v>
                </c:pt>
                <c:pt idx="156">
                  <c:v>685</c:v>
                </c:pt>
                <c:pt idx="157">
                  <c:v>685</c:v>
                </c:pt>
                <c:pt idx="158">
                  <c:v>685</c:v>
                </c:pt>
                <c:pt idx="159">
                  <c:v>685</c:v>
                </c:pt>
                <c:pt idx="160">
                  <c:v>695</c:v>
                </c:pt>
                <c:pt idx="161">
                  <c:v>695</c:v>
                </c:pt>
                <c:pt idx="162">
                  <c:v>695</c:v>
                </c:pt>
                <c:pt idx="163">
                  <c:v>695</c:v>
                </c:pt>
                <c:pt idx="164">
                  <c:v>695</c:v>
                </c:pt>
                <c:pt idx="165">
                  <c:v>695</c:v>
                </c:pt>
                <c:pt idx="166">
                  <c:v>705</c:v>
                </c:pt>
                <c:pt idx="167">
                  <c:v>705</c:v>
                </c:pt>
                <c:pt idx="168">
                  <c:v>705</c:v>
                </c:pt>
                <c:pt idx="169">
                  <c:v>705</c:v>
                </c:pt>
                <c:pt idx="170">
                  <c:v>715</c:v>
                </c:pt>
                <c:pt idx="171">
                  <c:v>715</c:v>
                </c:pt>
                <c:pt idx="172">
                  <c:v>715</c:v>
                </c:pt>
                <c:pt idx="173">
                  <c:v>715</c:v>
                </c:pt>
                <c:pt idx="174">
                  <c:v>715</c:v>
                </c:pt>
                <c:pt idx="175">
                  <c:v>715</c:v>
                </c:pt>
                <c:pt idx="176">
                  <c:v>725</c:v>
                </c:pt>
                <c:pt idx="177">
                  <c:v>725</c:v>
                </c:pt>
                <c:pt idx="178">
                  <c:v>725</c:v>
                </c:pt>
                <c:pt idx="179">
                  <c:v>725</c:v>
                </c:pt>
                <c:pt idx="180">
                  <c:v>725</c:v>
                </c:pt>
                <c:pt idx="181">
                  <c:v>725</c:v>
                </c:pt>
                <c:pt idx="182">
                  <c:v>725</c:v>
                </c:pt>
                <c:pt idx="183">
                  <c:v>735</c:v>
                </c:pt>
                <c:pt idx="184">
                  <c:v>735</c:v>
                </c:pt>
                <c:pt idx="185">
                  <c:v>735</c:v>
                </c:pt>
                <c:pt idx="186">
                  <c:v>735</c:v>
                </c:pt>
                <c:pt idx="187">
                  <c:v>735</c:v>
                </c:pt>
                <c:pt idx="188">
                  <c:v>735</c:v>
                </c:pt>
                <c:pt idx="189">
                  <c:v>735</c:v>
                </c:pt>
                <c:pt idx="190">
                  <c:v>735</c:v>
                </c:pt>
                <c:pt idx="191">
                  <c:v>745</c:v>
                </c:pt>
                <c:pt idx="192">
                  <c:v>745</c:v>
                </c:pt>
                <c:pt idx="193">
                  <c:v>745</c:v>
                </c:pt>
                <c:pt idx="194">
                  <c:v>745</c:v>
                </c:pt>
                <c:pt idx="195">
                  <c:v>745</c:v>
                </c:pt>
                <c:pt idx="196">
                  <c:v>745</c:v>
                </c:pt>
                <c:pt idx="197">
                  <c:v>745</c:v>
                </c:pt>
                <c:pt idx="198">
                  <c:v>745</c:v>
                </c:pt>
                <c:pt idx="199">
                  <c:v>755</c:v>
                </c:pt>
                <c:pt idx="200">
                  <c:v>755</c:v>
                </c:pt>
                <c:pt idx="201">
                  <c:v>755</c:v>
                </c:pt>
                <c:pt idx="202">
                  <c:v>755</c:v>
                </c:pt>
                <c:pt idx="203">
                  <c:v>755</c:v>
                </c:pt>
                <c:pt idx="204">
                  <c:v>755</c:v>
                </c:pt>
                <c:pt idx="205">
                  <c:v>755</c:v>
                </c:pt>
                <c:pt idx="206">
                  <c:v>765</c:v>
                </c:pt>
                <c:pt idx="207">
                  <c:v>765</c:v>
                </c:pt>
                <c:pt idx="208">
                  <c:v>765</c:v>
                </c:pt>
                <c:pt idx="209">
                  <c:v>765</c:v>
                </c:pt>
                <c:pt idx="210">
                  <c:v>765</c:v>
                </c:pt>
                <c:pt idx="211">
                  <c:v>765</c:v>
                </c:pt>
                <c:pt idx="212">
                  <c:v>765</c:v>
                </c:pt>
                <c:pt idx="213">
                  <c:v>765</c:v>
                </c:pt>
                <c:pt idx="214">
                  <c:v>775</c:v>
                </c:pt>
                <c:pt idx="215">
                  <c:v>775</c:v>
                </c:pt>
                <c:pt idx="216">
                  <c:v>775</c:v>
                </c:pt>
                <c:pt idx="217">
                  <c:v>775</c:v>
                </c:pt>
                <c:pt idx="218">
                  <c:v>775</c:v>
                </c:pt>
                <c:pt idx="219">
                  <c:v>775</c:v>
                </c:pt>
                <c:pt idx="220">
                  <c:v>785</c:v>
                </c:pt>
                <c:pt idx="221">
                  <c:v>785</c:v>
                </c:pt>
                <c:pt idx="222">
                  <c:v>785</c:v>
                </c:pt>
                <c:pt idx="223">
                  <c:v>785</c:v>
                </c:pt>
                <c:pt idx="224">
                  <c:v>785</c:v>
                </c:pt>
                <c:pt idx="225">
                  <c:v>785</c:v>
                </c:pt>
                <c:pt idx="226">
                  <c:v>785</c:v>
                </c:pt>
                <c:pt idx="227">
                  <c:v>795</c:v>
                </c:pt>
                <c:pt idx="228">
                  <c:v>795</c:v>
                </c:pt>
                <c:pt idx="229">
                  <c:v>795</c:v>
                </c:pt>
                <c:pt idx="230">
                  <c:v>795</c:v>
                </c:pt>
                <c:pt idx="231">
                  <c:v>795</c:v>
                </c:pt>
                <c:pt idx="232">
                  <c:v>795</c:v>
                </c:pt>
                <c:pt idx="233">
                  <c:v>805</c:v>
                </c:pt>
                <c:pt idx="234">
                  <c:v>805</c:v>
                </c:pt>
                <c:pt idx="235">
                  <c:v>805</c:v>
                </c:pt>
                <c:pt idx="236">
                  <c:v>805</c:v>
                </c:pt>
                <c:pt idx="237">
                  <c:v>805</c:v>
                </c:pt>
                <c:pt idx="238">
                  <c:v>815</c:v>
                </c:pt>
                <c:pt idx="239">
                  <c:v>815</c:v>
                </c:pt>
                <c:pt idx="240">
                  <c:v>815</c:v>
                </c:pt>
                <c:pt idx="241">
                  <c:v>815</c:v>
                </c:pt>
                <c:pt idx="242">
                  <c:v>825</c:v>
                </c:pt>
                <c:pt idx="243">
                  <c:v>825</c:v>
                </c:pt>
                <c:pt idx="244">
                  <c:v>825</c:v>
                </c:pt>
                <c:pt idx="245">
                  <c:v>825</c:v>
                </c:pt>
                <c:pt idx="246">
                  <c:v>825</c:v>
                </c:pt>
                <c:pt idx="247">
                  <c:v>835</c:v>
                </c:pt>
                <c:pt idx="248">
                  <c:v>835</c:v>
                </c:pt>
                <c:pt idx="249">
                  <c:v>835</c:v>
                </c:pt>
                <c:pt idx="250">
                  <c:v>835</c:v>
                </c:pt>
                <c:pt idx="251">
                  <c:v>835</c:v>
                </c:pt>
                <c:pt idx="252">
                  <c:v>845</c:v>
                </c:pt>
                <c:pt idx="253">
                  <c:v>845</c:v>
                </c:pt>
                <c:pt idx="254">
                  <c:v>845</c:v>
                </c:pt>
                <c:pt idx="255">
                  <c:v>845</c:v>
                </c:pt>
                <c:pt idx="256">
                  <c:v>845</c:v>
                </c:pt>
                <c:pt idx="257">
                  <c:v>855</c:v>
                </c:pt>
                <c:pt idx="258">
                  <c:v>855</c:v>
                </c:pt>
                <c:pt idx="259">
                  <c:v>855</c:v>
                </c:pt>
                <c:pt idx="260">
                  <c:v>855</c:v>
                </c:pt>
                <c:pt idx="261">
                  <c:v>855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795</c:v>
                </c:pt>
                <c:pt idx="267">
                  <c:v>805</c:v>
                </c:pt>
                <c:pt idx="268">
                  <c:v>835</c:v>
                </c:pt>
                <c:pt idx="269">
                  <c:v>855</c:v>
                </c:pt>
                <c:pt idx="270">
                  <c:v>675</c:v>
                </c:pt>
                <c:pt idx="271">
                  <c:v>675</c:v>
                </c:pt>
                <c:pt idx="272">
                  <c:v>675</c:v>
                </c:pt>
                <c:pt idx="273">
                  <c:v>685</c:v>
                </c:pt>
                <c:pt idx="274">
                  <c:v>685</c:v>
                </c:pt>
                <c:pt idx="275">
                  <c:v>685</c:v>
                </c:pt>
                <c:pt idx="276">
                  <c:v>685</c:v>
                </c:pt>
                <c:pt idx="277">
                  <c:v>685</c:v>
                </c:pt>
                <c:pt idx="278">
                  <c:v>685</c:v>
                </c:pt>
                <c:pt idx="279">
                  <c:v>685</c:v>
                </c:pt>
                <c:pt idx="280">
                  <c:v>685</c:v>
                </c:pt>
                <c:pt idx="281">
                  <c:v>695</c:v>
                </c:pt>
                <c:pt idx="282">
                  <c:v>695</c:v>
                </c:pt>
                <c:pt idx="283">
                  <c:v>705</c:v>
                </c:pt>
                <c:pt idx="284">
                  <c:v>705</c:v>
                </c:pt>
                <c:pt idx="285">
                  <c:v>705</c:v>
                </c:pt>
                <c:pt idx="286">
                  <c:v>705</c:v>
                </c:pt>
                <c:pt idx="287">
                  <c:v>705</c:v>
                </c:pt>
                <c:pt idx="288">
                  <c:v>715</c:v>
                </c:pt>
                <c:pt idx="289">
                  <c:v>715</c:v>
                </c:pt>
                <c:pt idx="290">
                  <c:v>715</c:v>
                </c:pt>
                <c:pt idx="291">
                  <c:v>715</c:v>
                </c:pt>
                <c:pt idx="292">
                  <c:v>715</c:v>
                </c:pt>
                <c:pt idx="293">
                  <c:v>715</c:v>
                </c:pt>
                <c:pt idx="294">
                  <c:v>725</c:v>
                </c:pt>
                <c:pt idx="295">
                  <c:v>725</c:v>
                </c:pt>
                <c:pt idx="296">
                  <c:v>725</c:v>
                </c:pt>
                <c:pt idx="297">
                  <c:v>725</c:v>
                </c:pt>
                <c:pt idx="298">
                  <c:v>725</c:v>
                </c:pt>
                <c:pt idx="299">
                  <c:v>725</c:v>
                </c:pt>
                <c:pt idx="300">
                  <c:v>725</c:v>
                </c:pt>
                <c:pt idx="301">
                  <c:v>735</c:v>
                </c:pt>
                <c:pt idx="302">
                  <c:v>735</c:v>
                </c:pt>
                <c:pt idx="303">
                  <c:v>735</c:v>
                </c:pt>
                <c:pt idx="304">
                  <c:v>735</c:v>
                </c:pt>
                <c:pt idx="305">
                  <c:v>735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745</c:v>
                </c:pt>
                <c:pt idx="310">
                  <c:v>745</c:v>
                </c:pt>
                <c:pt idx="311">
                  <c:v>745</c:v>
                </c:pt>
                <c:pt idx="312">
                  <c:v>745</c:v>
                </c:pt>
                <c:pt idx="313">
                  <c:v>745</c:v>
                </c:pt>
                <c:pt idx="314">
                  <c:v>745</c:v>
                </c:pt>
                <c:pt idx="315">
                  <c:v>745</c:v>
                </c:pt>
                <c:pt idx="316">
                  <c:v>745</c:v>
                </c:pt>
                <c:pt idx="317">
                  <c:v>755</c:v>
                </c:pt>
                <c:pt idx="318">
                  <c:v>755</c:v>
                </c:pt>
                <c:pt idx="319">
                  <c:v>755</c:v>
                </c:pt>
                <c:pt idx="320">
                  <c:v>755</c:v>
                </c:pt>
                <c:pt idx="321">
                  <c:v>755</c:v>
                </c:pt>
                <c:pt idx="322">
                  <c:v>765</c:v>
                </c:pt>
                <c:pt idx="323">
                  <c:v>765</c:v>
                </c:pt>
                <c:pt idx="324">
                  <c:v>765</c:v>
                </c:pt>
                <c:pt idx="325">
                  <c:v>775</c:v>
                </c:pt>
                <c:pt idx="326">
                  <c:v>775</c:v>
                </c:pt>
                <c:pt idx="327">
                  <c:v>775</c:v>
                </c:pt>
                <c:pt idx="328">
                  <c:v>785</c:v>
                </c:pt>
                <c:pt idx="329">
                  <c:v>785</c:v>
                </c:pt>
                <c:pt idx="330">
                  <c:v>795</c:v>
                </c:pt>
                <c:pt idx="331">
                  <c:v>795</c:v>
                </c:pt>
                <c:pt idx="332">
                  <c:v>795</c:v>
                </c:pt>
                <c:pt idx="333">
                  <c:v>795</c:v>
                </c:pt>
                <c:pt idx="334">
                  <c:v>805</c:v>
                </c:pt>
                <c:pt idx="335">
                  <c:v>805</c:v>
                </c:pt>
                <c:pt idx="336">
                  <c:v>805</c:v>
                </c:pt>
                <c:pt idx="337">
                  <c:v>805</c:v>
                </c:pt>
                <c:pt idx="338">
                  <c:v>805</c:v>
                </c:pt>
                <c:pt idx="339">
                  <c:v>815</c:v>
                </c:pt>
                <c:pt idx="340">
                  <c:v>815</c:v>
                </c:pt>
                <c:pt idx="341">
                  <c:v>815</c:v>
                </c:pt>
                <c:pt idx="342">
                  <c:v>815</c:v>
                </c:pt>
                <c:pt idx="343">
                  <c:v>825</c:v>
                </c:pt>
                <c:pt idx="344">
                  <c:v>825</c:v>
                </c:pt>
                <c:pt idx="345">
                  <c:v>825</c:v>
                </c:pt>
                <c:pt idx="346">
                  <c:v>825</c:v>
                </c:pt>
                <c:pt idx="347">
                  <c:v>825</c:v>
                </c:pt>
                <c:pt idx="348">
                  <c:v>835</c:v>
                </c:pt>
                <c:pt idx="349">
                  <c:v>835</c:v>
                </c:pt>
                <c:pt idx="350">
                  <c:v>835</c:v>
                </c:pt>
                <c:pt idx="351">
                  <c:v>835</c:v>
                </c:pt>
                <c:pt idx="352">
                  <c:v>835</c:v>
                </c:pt>
                <c:pt idx="353">
                  <c:v>845</c:v>
                </c:pt>
                <c:pt idx="354">
                  <c:v>845</c:v>
                </c:pt>
                <c:pt idx="355">
                  <c:v>845</c:v>
                </c:pt>
                <c:pt idx="356">
                  <c:v>845</c:v>
                </c:pt>
                <c:pt idx="357">
                  <c:v>845</c:v>
                </c:pt>
                <c:pt idx="358">
                  <c:v>855</c:v>
                </c:pt>
                <c:pt idx="359">
                  <c:v>855</c:v>
                </c:pt>
                <c:pt idx="360">
                  <c:v>855</c:v>
                </c:pt>
                <c:pt idx="361">
                  <c:v>855</c:v>
                </c:pt>
                <c:pt idx="362">
                  <c:v>865</c:v>
                </c:pt>
                <c:pt idx="363">
                  <c:v>865</c:v>
                </c:pt>
                <c:pt idx="364">
                  <c:v>865</c:v>
                </c:pt>
                <c:pt idx="365">
                  <c:v>865</c:v>
                </c:pt>
                <c:pt idx="366">
                  <c:v>695</c:v>
                </c:pt>
                <c:pt idx="367">
                  <c:v>785</c:v>
                </c:pt>
                <c:pt idx="368">
                  <c:v>855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665</c:v>
                </c:pt>
                <c:pt idx="373">
                  <c:v>675</c:v>
                </c:pt>
                <c:pt idx="374">
                  <c:v>675</c:v>
                </c:pt>
                <c:pt idx="375">
                  <c:v>675</c:v>
                </c:pt>
                <c:pt idx="376">
                  <c:v>675</c:v>
                </c:pt>
                <c:pt idx="377">
                  <c:v>675</c:v>
                </c:pt>
                <c:pt idx="378">
                  <c:v>675</c:v>
                </c:pt>
                <c:pt idx="379">
                  <c:v>675</c:v>
                </c:pt>
                <c:pt idx="380">
                  <c:v>685</c:v>
                </c:pt>
                <c:pt idx="381">
                  <c:v>685</c:v>
                </c:pt>
                <c:pt idx="382">
                  <c:v>685</c:v>
                </c:pt>
                <c:pt idx="383">
                  <c:v>685</c:v>
                </c:pt>
                <c:pt idx="384">
                  <c:v>685</c:v>
                </c:pt>
                <c:pt idx="385">
                  <c:v>685</c:v>
                </c:pt>
                <c:pt idx="386">
                  <c:v>685</c:v>
                </c:pt>
                <c:pt idx="387">
                  <c:v>685</c:v>
                </c:pt>
                <c:pt idx="388">
                  <c:v>695</c:v>
                </c:pt>
                <c:pt idx="389">
                  <c:v>695</c:v>
                </c:pt>
                <c:pt idx="390">
                  <c:v>695</c:v>
                </c:pt>
                <c:pt idx="391">
                  <c:v>695</c:v>
                </c:pt>
                <c:pt idx="392">
                  <c:v>695</c:v>
                </c:pt>
                <c:pt idx="393">
                  <c:v>695</c:v>
                </c:pt>
                <c:pt idx="394">
                  <c:v>705</c:v>
                </c:pt>
                <c:pt idx="395">
                  <c:v>705</c:v>
                </c:pt>
                <c:pt idx="396">
                  <c:v>705</c:v>
                </c:pt>
                <c:pt idx="397">
                  <c:v>705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715</c:v>
                </c:pt>
                <c:pt idx="402">
                  <c:v>715</c:v>
                </c:pt>
                <c:pt idx="403">
                  <c:v>715</c:v>
                </c:pt>
                <c:pt idx="404">
                  <c:v>715</c:v>
                </c:pt>
                <c:pt idx="405">
                  <c:v>715</c:v>
                </c:pt>
                <c:pt idx="406">
                  <c:v>715</c:v>
                </c:pt>
                <c:pt idx="407">
                  <c:v>715</c:v>
                </c:pt>
                <c:pt idx="408">
                  <c:v>725</c:v>
                </c:pt>
                <c:pt idx="409">
                  <c:v>725</c:v>
                </c:pt>
                <c:pt idx="410">
                  <c:v>725</c:v>
                </c:pt>
                <c:pt idx="411">
                  <c:v>725</c:v>
                </c:pt>
                <c:pt idx="412">
                  <c:v>725</c:v>
                </c:pt>
                <c:pt idx="413">
                  <c:v>725</c:v>
                </c:pt>
                <c:pt idx="414">
                  <c:v>725</c:v>
                </c:pt>
                <c:pt idx="415">
                  <c:v>725</c:v>
                </c:pt>
                <c:pt idx="416">
                  <c:v>725</c:v>
                </c:pt>
                <c:pt idx="417">
                  <c:v>725</c:v>
                </c:pt>
                <c:pt idx="418">
                  <c:v>735</c:v>
                </c:pt>
                <c:pt idx="419">
                  <c:v>735</c:v>
                </c:pt>
                <c:pt idx="420">
                  <c:v>735</c:v>
                </c:pt>
                <c:pt idx="421">
                  <c:v>735</c:v>
                </c:pt>
                <c:pt idx="422">
                  <c:v>735</c:v>
                </c:pt>
                <c:pt idx="423">
                  <c:v>735</c:v>
                </c:pt>
                <c:pt idx="424">
                  <c:v>735</c:v>
                </c:pt>
                <c:pt idx="425">
                  <c:v>735</c:v>
                </c:pt>
                <c:pt idx="426">
                  <c:v>735</c:v>
                </c:pt>
                <c:pt idx="427">
                  <c:v>735</c:v>
                </c:pt>
                <c:pt idx="428">
                  <c:v>735</c:v>
                </c:pt>
                <c:pt idx="429">
                  <c:v>745</c:v>
                </c:pt>
                <c:pt idx="430">
                  <c:v>745</c:v>
                </c:pt>
                <c:pt idx="431">
                  <c:v>745</c:v>
                </c:pt>
                <c:pt idx="432">
                  <c:v>745</c:v>
                </c:pt>
                <c:pt idx="433">
                  <c:v>745</c:v>
                </c:pt>
                <c:pt idx="434">
                  <c:v>745</c:v>
                </c:pt>
                <c:pt idx="435">
                  <c:v>745</c:v>
                </c:pt>
                <c:pt idx="436">
                  <c:v>745</c:v>
                </c:pt>
                <c:pt idx="437">
                  <c:v>745</c:v>
                </c:pt>
                <c:pt idx="438">
                  <c:v>745</c:v>
                </c:pt>
                <c:pt idx="439">
                  <c:v>745</c:v>
                </c:pt>
                <c:pt idx="440">
                  <c:v>745</c:v>
                </c:pt>
                <c:pt idx="441">
                  <c:v>755</c:v>
                </c:pt>
                <c:pt idx="442">
                  <c:v>755</c:v>
                </c:pt>
                <c:pt idx="443">
                  <c:v>755</c:v>
                </c:pt>
                <c:pt idx="444">
                  <c:v>755</c:v>
                </c:pt>
                <c:pt idx="445">
                  <c:v>755</c:v>
                </c:pt>
                <c:pt idx="446">
                  <c:v>755</c:v>
                </c:pt>
                <c:pt idx="447">
                  <c:v>755</c:v>
                </c:pt>
                <c:pt idx="448">
                  <c:v>755</c:v>
                </c:pt>
                <c:pt idx="449">
                  <c:v>765</c:v>
                </c:pt>
                <c:pt idx="450">
                  <c:v>765</c:v>
                </c:pt>
                <c:pt idx="451">
                  <c:v>765</c:v>
                </c:pt>
                <c:pt idx="452">
                  <c:v>765</c:v>
                </c:pt>
                <c:pt idx="453">
                  <c:v>765</c:v>
                </c:pt>
                <c:pt idx="454">
                  <c:v>765</c:v>
                </c:pt>
                <c:pt idx="455">
                  <c:v>765</c:v>
                </c:pt>
                <c:pt idx="456">
                  <c:v>765</c:v>
                </c:pt>
                <c:pt idx="457">
                  <c:v>775</c:v>
                </c:pt>
                <c:pt idx="458">
                  <c:v>775</c:v>
                </c:pt>
                <c:pt idx="459">
                  <c:v>775</c:v>
                </c:pt>
                <c:pt idx="460">
                  <c:v>775</c:v>
                </c:pt>
                <c:pt idx="461">
                  <c:v>775</c:v>
                </c:pt>
                <c:pt idx="462">
                  <c:v>775</c:v>
                </c:pt>
                <c:pt idx="463">
                  <c:v>775</c:v>
                </c:pt>
                <c:pt idx="464">
                  <c:v>785</c:v>
                </c:pt>
                <c:pt idx="465">
                  <c:v>785</c:v>
                </c:pt>
                <c:pt idx="466">
                  <c:v>785</c:v>
                </c:pt>
                <c:pt idx="467">
                  <c:v>785</c:v>
                </c:pt>
                <c:pt idx="468">
                  <c:v>785</c:v>
                </c:pt>
                <c:pt idx="469">
                  <c:v>785</c:v>
                </c:pt>
                <c:pt idx="470">
                  <c:v>785</c:v>
                </c:pt>
                <c:pt idx="471">
                  <c:v>785</c:v>
                </c:pt>
                <c:pt idx="472">
                  <c:v>795</c:v>
                </c:pt>
                <c:pt idx="473">
                  <c:v>795</c:v>
                </c:pt>
                <c:pt idx="474">
                  <c:v>795</c:v>
                </c:pt>
                <c:pt idx="475">
                  <c:v>795</c:v>
                </c:pt>
                <c:pt idx="476">
                  <c:v>795</c:v>
                </c:pt>
                <c:pt idx="477">
                  <c:v>795</c:v>
                </c:pt>
                <c:pt idx="478">
                  <c:v>805</c:v>
                </c:pt>
                <c:pt idx="479">
                  <c:v>805</c:v>
                </c:pt>
                <c:pt idx="480">
                  <c:v>805</c:v>
                </c:pt>
                <c:pt idx="481">
                  <c:v>805</c:v>
                </c:pt>
                <c:pt idx="482">
                  <c:v>805</c:v>
                </c:pt>
                <c:pt idx="483">
                  <c:v>815</c:v>
                </c:pt>
                <c:pt idx="484">
                  <c:v>815</c:v>
                </c:pt>
                <c:pt idx="485">
                  <c:v>815</c:v>
                </c:pt>
                <c:pt idx="486">
                  <c:v>815</c:v>
                </c:pt>
                <c:pt idx="487">
                  <c:v>825</c:v>
                </c:pt>
                <c:pt idx="488">
                  <c:v>825</c:v>
                </c:pt>
                <c:pt idx="489">
                  <c:v>825</c:v>
                </c:pt>
                <c:pt idx="490">
                  <c:v>825</c:v>
                </c:pt>
                <c:pt idx="491">
                  <c:v>825</c:v>
                </c:pt>
                <c:pt idx="492">
                  <c:v>835</c:v>
                </c:pt>
                <c:pt idx="493">
                  <c:v>835</c:v>
                </c:pt>
                <c:pt idx="494">
                  <c:v>835</c:v>
                </c:pt>
                <c:pt idx="495">
                  <c:v>835</c:v>
                </c:pt>
                <c:pt idx="496">
                  <c:v>835</c:v>
                </c:pt>
                <c:pt idx="497">
                  <c:v>845</c:v>
                </c:pt>
                <c:pt idx="498">
                  <c:v>845</c:v>
                </c:pt>
                <c:pt idx="499">
                  <c:v>845</c:v>
                </c:pt>
                <c:pt idx="500">
                  <c:v>845</c:v>
                </c:pt>
                <c:pt idx="501">
                  <c:v>845</c:v>
                </c:pt>
                <c:pt idx="502">
                  <c:v>855</c:v>
                </c:pt>
                <c:pt idx="503">
                  <c:v>855</c:v>
                </c:pt>
                <c:pt idx="504">
                  <c:v>855</c:v>
                </c:pt>
                <c:pt idx="505">
                  <c:v>855</c:v>
                </c:pt>
                <c:pt idx="506">
                  <c:v>855</c:v>
                </c:pt>
                <c:pt idx="507">
                  <c:v>865</c:v>
                </c:pt>
                <c:pt idx="508">
                  <c:v>865</c:v>
                </c:pt>
                <c:pt idx="509">
                  <c:v>865</c:v>
                </c:pt>
                <c:pt idx="510">
                  <c:v>865</c:v>
                </c:pt>
                <c:pt idx="511">
                  <c:v>755</c:v>
                </c:pt>
                <c:pt idx="512">
                  <c:v>755</c:v>
                </c:pt>
                <c:pt idx="513">
                  <c:v>805</c:v>
                </c:pt>
                <c:pt idx="514">
                  <c:v>795</c:v>
                </c:pt>
                <c:pt idx="515">
                  <c:v>815</c:v>
                </c:pt>
                <c:pt idx="516">
                  <c:v>825</c:v>
                </c:pt>
                <c:pt idx="517">
                  <c:v>835</c:v>
                </c:pt>
                <c:pt idx="518">
                  <c:v>825</c:v>
                </c:pt>
                <c:pt idx="519">
                  <c:v>835</c:v>
                </c:pt>
                <c:pt idx="520">
                  <c:v>845</c:v>
                </c:pt>
                <c:pt idx="521">
                  <c:v>845</c:v>
                </c:pt>
                <c:pt idx="522">
                  <c:v>845</c:v>
                </c:pt>
                <c:pt idx="523">
                  <c:v>865</c:v>
                </c:pt>
                <c:pt idx="524">
                  <c:v>875</c:v>
                </c:pt>
                <c:pt idx="525">
                  <c:v>865</c:v>
                </c:pt>
                <c:pt idx="526">
                  <c:v>865</c:v>
                </c:pt>
                <c:pt idx="527">
                  <c:v>885</c:v>
                </c:pt>
                <c:pt idx="528">
                  <c:v>915</c:v>
                </c:pt>
                <c:pt idx="529">
                  <c:v>675</c:v>
                </c:pt>
                <c:pt idx="530">
                  <c:v>675</c:v>
                </c:pt>
                <c:pt idx="531">
                  <c:v>675</c:v>
                </c:pt>
                <c:pt idx="532">
                  <c:v>685</c:v>
                </c:pt>
                <c:pt idx="533">
                  <c:v>685</c:v>
                </c:pt>
                <c:pt idx="534">
                  <c:v>685</c:v>
                </c:pt>
                <c:pt idx="535">
                  <c:v>695</c:v>
                </c:pt>
                <c:pt idx="536">
                  <c:v>695</c:v>
                </c:pt>
                <c:pt idx="537">
                  <c:v>705</c:v>
                </c:pt>
                <c:pt idx="538">
                  <c:v>705</c:v>
                </c:pt>
                <c:pt idx="539">
                  <c:v>705</c:v>
                </c:pt>
                <c:pt idx="540">
                  <c:v>715</c:v>
                </c:pt>
                <c:pt idx="541">
                  <c:v>715</c:v>
                </c:pt>
                <c:pt idx="542">
                  <c:v>715</c:v>
                </c:pt>
                <c:pt idx="543">
                  <c:v>715</c:v>
                </c:pt>
                <c:pt idx="544">
                  <c:v>715</c:v>
                </c:pt>
                <c:pt idx="545">
                  <c:v>715</c:v>
                </c:pt>
                <c:pt idx="546">
                  <c:v>725</c:v>
                </c:pt>
                <c:pt idx="547">
                  <c:v>725</c:v>
                </c:pt>
                <c:pt idx="548">
                  <c:v>725</c:v>
                </c:pt>
                <c:pt idx="549">
                  <c:v>725</c:v>
                </c:pt>
                <c:pt idx="550">
                  <c:v>725</c:v>
                </c:pt>
                <c:pt idx="551">
                  <c:v>725</c:v>
                </c:pt>
                <c:pt idx="552">
                  <c:v>735</c:v>
                </c:pt>
                <c:pt idx="553">
                  <c:v>735</c:v>
                </c:pt>
                <c:pt idx="554">
                  <c:v>735</c:v>
                </c:pt>
                <c:pt idx="555">
                  <c:v>735</c:v>
                </c:pt>
                <c:pt idx="556">
                  <c:v>735</c:v>
                </c:pt>
                <c:pt idx="557">
                  <c:v>735</c:v>
                </c:pt>
                <c:pt idx="558">
                  <c:v>735</c:v>
                </c:pt>
                <c:pt idx="559">
                  <c:v>735</c:v>
                </c:pt>
                <c:pt idx="560">
                  <c:v>745</c:v>
                </c:pt>
                <c:pt idx="561">
                  <c:v>745</c:v>
                </c:pt>
                <c:pt idx="562">
                  <c:v>745</c:v>
                </c:pt>
                <c:pt idx="563">
                  <c:v>745</c:v>
                </c:pt>
                <c:pt idx="564">
                  <c:v>745</c:v>
                </c:pt>
                <c:pt idx="565">
                  <c:v>745</c:v>
                </c:pt>
                <c:pt idx="566">
                  <c:v>745</c:v>
                </c:pt>
                <c:pt idx="567">
                  <c:v>745</c:v>
                </c:pt>
                <c:pt idx="568">
                  <c:v>755</c:v>
                </c:pt>
                <c:pt idx="569">
                  <c:v>755</c:v>
                </c:pt>
                <c:pt idx="570">
                  <c:v>755</c:v>
                </c:pt>
                <c:pt idx="571">
                  <c:v>755</c:v>
                </c:pt>
                <c:pt idx="572">
                  <c:v>755</c:v>
                </c:pt>
                <c:pt idx="573">
                  <c:v>765</c:v>
                </c:pt>
                <c:pt idx="574">
                  <c:v>765</c:v>
                </c:pt>
                <c:pt idx="575">
                  <c:v>765</c:v>
                </c:pt>
                <c:pt idx="576">
                  <c:v>785</c:v>
                </c:pt>
                <c:pt idx="577">
                  <c:v>785</c:v>
                </c:pt>
                <c:pt idx="578">
                  <c:v>795</c:v>
                </c:pt>
                <c:pt idx="579">
                  <c:v>795</c:v>
                </c:pt>
                <c:pt idx="580">
                  <c:v>805</c:v>
                </c:pt>
                <c:pt idx="581">
                  <c:v>805</c:v>
                </c:pt>
                <c:pt idx="582">
                  <c:v>805</c:v>
                </c:pt>
                <c:pt idx="583">
                  <c:v>815</c:v>
                </c:pt>
                <c:pt idx="584">
                  <c:v>815</c:v>
                </c:pt>
                <c:pt idx="585">
                  <c:v>815</c:v>
                </c:pt>
                <c:pt idx="586">
                  <c:v>825</c:v>
                </c:pt>
                <c:pt idx="587">
                  <c:v>825</c:v>
                </c:pt>
                <c:pt idx="588">
                  <c:v>825</c:v>
                </c:pt>
                <c:pt idx="589">
                  <c:v>825</c:v>
                </c:pt>
                <c:pt idx="590">
                  <c:v>835</c:v>
                </c:pt>
                <c:pt idx="591">
                  <c:v>835</c:v>
                </c:pt>
                <c:pt idx="592">
                  <c:v>835</c:v>
                </c:pt>
                <c:pt idx="593">
                  <c:v>835</c:v>
                </c:pt>
                <c:pt idx="594">
                  <c:v>845</c:v>
                </c:pt>
                <c:pt idx="595">
                  <c:v>845</c:v>
                </c:pt>
                <c:pt idx="596">
                  <c:v>845</c:v>
                </c:pt>
                <c:pt idx="597">
                  <c:v>845</c:v>
                </c:pt>
                <c:pt idx="598">
                  <c:v>855</c:v>
                </c:pt>
                <c:pt idx="599">
                  <c:v>855</c:v>
                </c:pt>
                <c:pt idx="600">
                  <c:v>855</c:v>
                </c:pt>
                <c:pt idx="601">
                  <c:v>855</c:v>
                </c:pt>
                <c:pt idx="602">
                  <c:v>865</c:v>
                </c:pt>
                <c:pt idx="603">
                  <c:v>865</c:v>
                </c:pt>
                <c:pt idx="604">
                  <c:v>865</c:v>
                </c:pt>
                <c:pt idx="605">
                  <c:v>865</c:v>
                </c:pt>
                <c:pt idx="606">
                  <c:v>875</c:v>
                </c:pt>
                <c:pt idx="607">
                  <c:v>875</c:v>
                </c:pt>
                <c:pt idx="608">
                  <c:v>875</c:v>
                </c:pt>
                <c:pt idx="609">
                  <c:v>875</c:v>
                </c:pt>
                <c:pt idx="610">
                  <c:v>685</c:v>
                </c:pt>
                <c:pt idx="611">
                  <c:v>755</c:v>
                </c:pt>
                <c:pt idx="612">
                  <c:v>775</c:v>
                </c:pt>
                <c:pt idx="613">
                  <c:v>795</c:v>
                </c:pt>
                <c:pt idx="614">
                  <c:v>665</c:v>
                </c:pt>
                <c:pt idx="615">
                  <c:v>705</c:v>
                </c:pt>
                <c:pt idx="616">
                  <c:v>705</c:v>
                </c:pt>
                <c:pt idx="617">
                  <c:v>675</c:v>
                </c:pt>
                <c:pt idx="618">
                  <c:v>675</c:v>
                </c:pt>
                <c:pt idx="619">
                  <c:v>675</c:v>
                </c:pt>
                <c:pt idx="620">
                  <c:v>675</c:v>
                </c:pt>
                <c:pt idx="621">
                  <c:v>675</c:v>
                </c:pt>
                <c:pt idx="622">
                  <c:v>675</c:v>
                </c:pt>
                <c:pt idx="623">
                  <c:v>665</c:v>
                </c:pt>
                <c:pt idx="624">
                  <c:v>685</c:v>
                </c:pt>
                <c:pt idx="625">
                  <c:v>685</c:v>
                </c:pt>
                <c:pt idx="626">
                  <c:v>685</c:v>
                </c:pt>
                <c:pt idx="627">
                  <c:v>685</c:v>
                </c:pt>
                <c:pt idx="628">
                  <c:v>685</c:v>
                </c:pt>
                <c:pt idx="629">
                  <c:v>685</c:v>
                </c:pt>
                <c:pt idx="630">
                  <c:v>695</c:v>
                </c:pt>
                <c:pt idx="631">
                  <c:v>695</c:v>
                </c:pt>
                <c:pt idx="632">
                  <c:v>695</c:v>
                </c:pt>
                <c:pt idx="633">
                  <c:v>695</c:v>
                </c:pt>
                <c:pt idx="634">
                  <c:v>695</c:v>
                </c:pt>
                <c:pt idx="635">
                  <c:v>695</c:v>
                </c:pt>
                <c:pt idx="636">
                  <c:v>695</c:v>
                </c:pt>
                <c:pt idx="637">
                  <c:v>705</c:v>
                </c:pt>
                <c:pt idx="638">
                  <c:v>705</c:v>
                </c:pt>
                <c:pt idx="639">
                  <c:v>705</c:v>
                </c:pt>
                <c:pt idx="640">
                  <c:v>705</c:v>
                </c:pt>
                <c:pt idx="641">
                  <c:v>705</c:v>
                </c:pt>
                <c:pt idx="642">
                  <c:v>715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725</c:v>
                </c:pt>
                <c:pt idx="649">
                  <c:v>725</c:v>
                </c:pt>
                <c:pt idx="650">
                  <c:v>725</c:v>
                </c:pt>
                <c:pt idx="651">
                  <c:v>725</c:v>
                </c:pt>
                <c:pt idx="652">
                  <c:v>725</c:v>
                </c:pt>
                <c:pt idx="653">
                  <c:v>725</c:v>
                </c:pt>
                <c:pt idx="654">
                  <c:v>725</c:v>
                </c:pt>
                <c:pt idx="655">
                  <c:v>725</c:v>
                </c:pt>
                <c:pt idx="656">
                  <c:v>725</c:v>
                </c:pt>
                <c:pt idx="657">
                  <c:v>735</c:v>
                </c:pt>
                <c:pt idx="658">
                  <c:v>735</c:v>
                </c:pt>
                <c:pt idx="659">
                  <c:v>735</c:v>
                </c:pt>
                <c:pt idx="660">
                  <c:v>735</c:v>
                </c:pt>
                <c:pt idx="661">
                  <c:v>735</c:v>
                </c:pt>
                <c:pt idx="662">
                  <c:v>735</c:v>
                </c:pt>
                <c:pt idx="663">
                  <c:v>735</c:v>
                </c:pt>
                <c:pt idx="664">
                  <c:v>735</c:v>
                </c:pt>
                <c:pt idx="665">
                  <c:v>735</c:v>
                </c:pt>
                <c:pt idx="666">
                  <c:v>745</c:v>
                </c:pt>
                <c:pt idx="667">
                  <c:v>745</c:v>
                </c:pt>
                <c:pt idx="668">
                  <c:v>745</c:v>
                </c:pt>
                <c:pt idx="669">
                  <c:v>745</c:v>
                </c:pt>
                <c:pt idx="670">
                  <c:v>745</c:v>
                </c:pt>
                <c:pt idx="671">
                  <c:v>745</c:v>
                </c:pt>
                <c:pt idx="672">
                  <c:v>745</c:v>
                </c:pt>
                <c:pt idx="673">
                  <c:v>745</c:v>
                </c:pt>
                <c:pt idx="674">
                  <c:v>745</c:v>
                </c:pt>
                <c:pt idx="675">
                  <c:v>755</c:v>
                </c:pt>
                <c:pt idx="676">
                  <c:v>755</c:v>
                </c:pt>
                <c:pt idx="677">
                  <c:v>755</c:v>
                </c:pt>
                <c:pt idx="678">
                  <c:v>755</c:v>
                </c:pt>
                <c:pt idx="679">
                  <c:v>755</c:v>
                </c:pt>
                <c:pt idx="680">
                  <c:v>755</c:v>
                </c:pt>
                <c:pt idx="681">
                  <c:v>755</c:v>
                </c:pt>
                <c:pt idx="682">
                  <c:v>755</c:v>
                </c:pt>
                <c:pt idx="683">
                  <c:v>765</c:v>
                </c:pt>
                <c:pt idx="684">
                  <c:v>765</c:v>
                </c:pt>
                <c:pt idx="685">
                  <c:v>765</c:v>
                </c:pt>
                <c:pt idx="686">
                  <c:v>765</c:v>
                </c:pt>
                <c:pt idx="687">
                  <c:v>765</c:v>
                </c:pt>
                <c:pt idx="688">
                  <c:v>775</c:v>
                </c:pt>
                <c:pt idx="689">
                  <c:v>775</c:v>
                </c:pt>
                <c:pt idx="690">
                  <c:v>775</c:v>
                </c:pt>
                <c:pt idx="691">
                  <c:v>775</c:v>
                </c:pt>
                <c:pt idx="692">
                  <c:v>775</c:v>
                </c:pt>
                <c:pt idx="693">
                  <c:v>785</c:v>
                </c:pt>
                <c:pt idx="694">
                  <c:v>785</c:v>
                </c:pt>
                <c:pt idx="695">
                  <c:v>785</c:v>
                </c:pt>
                <c:pt idx="696">
                  <c:v>785</c:v>
                </c:pt>
                <c:pt idx="697">
                  <c:v>795</c:v>
                </c:pt>
                <c:pt idx="698">
                  <c:v>795</c:v>
                </c:pt>
                <c:pt idx="699">
                  <c:v>805</c:v>
                </c:pt>
                <c:pt idx="700">
                  <c:v>805</c:v>
                </c:pt>
                <c:pt idx="701">
                  <c:v>805</c:v>
                </c:pt>
                <c:pt idx="702">
                  <c:v>815</c:v>
                </c:pt>
                <c:pt idx="703">
                  <c:v>815</c:v>
                </c:pt>
                <c:pt idx="704">
                  <c:v>815</c:v>
                </c:pt>
                <c:pt idx="705">
                  <c:v>825</c:v>
                </c:pt>
                <c:pt idx="706">
                  <c:v>825</c:v>
                </c:pt>
                <c:pt idx="707">
                  <c:v>825</c:v>
                </c:pt>
                <c:pt idx="708">
                  <c:v>825</c:v>
                </c:pt>
                <c:pt idx="709">
                  <c:v>835</c:v>
                </c:pt>
                <c:pt idx="710">
                  <c:v>835</c:v>
                </c:pt>
                <c:pt idx="711">
                  <c:v>835</c:v>
                </c:pt>
                <c:pt idx="712">
                  <c:v>835</c:v>
                </c:pt>
                <c:pt idx="713">
                  <c:v>845</c:v>
                </c:pt>
                <c:pt idx="714">
                  <c:v>845</c:v>
                </c:pt>
                <c:pt idx="715">
                  <c:v>845</c:v>
                </c:pt>
                <c:pt idx="716">
                  <c:v>845</c:v>
                </c:pt>
                <c:pt idx="717">
                  <c:v>855</c:v>
                </c:pt>
                <c:pt idx="718">
                  <c:v>855</c:v>
                </c:pt>
                <c:pt idx="719">
                  <c:v>855</c:v>
                </c:pt>
                <c:pt idx="720">
                  <c:v>855</c:v>
                </c:pt>
                <c:pt idx="721">
                  <c:v>855</c:v>
                </c:pt>
                <c:pt idx="722">
                  <c:v>865</c:v>
                </c:pt>
                <c:pt idx="723">
                  <c:v>865</c:v>
                </c:pt>
                <c:pt idx="724">
                  <c:v>865</c:v>
                </c:pt>
                <c:pt idx="725">
                  <c:v>865</c:v>
                </c:pt>
                <c:pt idx="726">
                  <c:v>875</c:v>
                </c:pt>
                <c:pt idx="727">
                  <c:v>875</c:v>
                </c:pt>
                <c:pt idx="728">
                  <c:v>875</c:v>
                </c:pt>
                <c:pt idx="729">
                  <c:v>835</c:v>
                </c:pt>
                <c:pt idx="730">
                  <c:v>865</c:v>
                </c:pt>
              </c:numCache>
            </c:numRef>
          </c:xVal>
          <c:yVal>
            <c:numRef>
              <c:f>BH_Plants!$I$2:$I$734</c:f>
              <c:numCache>
                <c:formatCode>General</c:formatCode>
                <c:ptCount val="733"/>
                <c:pt idx="0">
                  <c:v>475</c:v>
                </c:pt>
                <c:pt idx="1">
                  <c:v>505</c:v>
                </c:pt>
                <c:pt idx="2">
                  <c:v>455</c:v>
                </c:pt>
                <c:pt idx="3">
                  <c:v>465</c:v>
                </c:pt>
                <c:pt idx="4">
                  <c:v>475</c:v>
                </c:pt>
                <c:pt idx="5">
                  <c:v>485</c:v>
                </c:pt>
                <c:pt idx="12">
                  <c:v>455</c:v>
                </c:pt>
                <c:pt idx="13">
                  <c:v>465</c:v>
                </c:pt>
                <c:pt idx="14">
                  <c:v>475</c:v>
                </c:pt>
                <c:pt idx="15">
                  <c:v>485</c:v>
                </c:pt>
                <c:pt idx="16">
                  <c:v>495</c:v>
                </c:pt>
                <c:pt idx="17">
                  <c:v>535</c:v>
                </c:pt>
                <c:pt idx="18">
                  <c:v>435</c:v>
                </c:pt>
                <c:pt idx="19">
                  <c:v>445</c:v>
                </c:pt>
                <c:pt idx="21">
                  <c:v>495</c:v>
                </c:pt>
                <c:pt idx="22">
                  <c:v>445</c:v>
                </c:pt>
                <c:pt idx="26">
                  <c:v>515</c:v>
                </c:pt>
                <c:pt idx="27">
                  <c:v>445</c:v>
                </c:pt>
                <c:pt idx="29">
                  <c:v>465</c:v>
                </c:pt>
                <c:pt idx="33">
                  <c:v>445</c:v>
                </c:pt>
                <c:pt idx="35">
                  <c:v>465</c:v>
                </c:pt>
                <c:pt idx="39">
                  <c:v>445</c:v>
                </c:pt>
                <c:pt idx="40">
                  <c:v>455</c:v>
                </c:pt>
                <c:pt idx="41">
                  <c:v>465</c:v>
                </c:pt>
                <c:pt idx="42">
                  <c:v>475</c:v>
                </c:pt>
                <c:pt idx="43">
                  <c:v>575</c:v>
                </c:pt>
                <c:pt idx="46">
                  <c:v>515</c:v>
                </c:pt>
                <c:pt idx="47">
                  <c:v>435</c:v>
                </c:pt>
                <c:pt idx="48">
                  <c:v>445</c:v>
                </c:pt>
                <c:pt idx="55">
                  <c:v>445</c:v>
                </c:pt>
                <c:pt idx="56">
                  <c:v>465</c:v>
                </c:pt>
                <c:pt idx="57">
                  <c:v>475</c:v>
                </c:pt>
                <c:pt idx="63">
                  <c:v>435</c:v>
                </c:pt>
                <c:pt idx="64">
                  <c:v>445</c:v>
                </c:pt>
                <c:pt idx="71">
                  <c:v>495</c:v>
                </c:pt>
                <c:pt idx="73">
                  <c:v>435</c:v>
                </c:pt>
                <c:pt idx="74">
                  <c:v>465</c:v>
                </c:pt>
                <c:pt idx="76">
                  <c:v>415</c:v>
                </c:pt>
                <c:pt idx="81">
                  <c:v>495</c:v>
                </c:pt>
                <c:pt idx="89">
                  <c:v>415</c:v>
                </c:pt>
                <c:pt idx="99">
                  <c:v>485</c:v>
                </c:pt>
                <c:pt idx="529">
                  <c:v>445</c:v>
                </c:pt>
                <c:pt idx="530">
                  <c:v>455</c:v>
                </c:pt>
                <c:pt idx="531">
                  <c:v>465</c:v>
                </c:pt>
                <c:pt idx="532">
                  <c:v>435</c:v>
                </c:pt>
                <c:pt idx="533">
                  <c:v>445</c:v>
                </c:pt>
                <c:pt idx="534">
                  <c:v>455</c:v>
                </c:pt>
                <c:pt idx="535">
                  <c:v>485</c:v>
                </c:pt>
                <c:pt idx="536">
                  <c:v>495</c:v>
                </c:pt>
                <c:pt idx="537">
                  <c:v>465</c:v>
                </c:pt>
                <c:pt idx="538">
                  <c:v>475</c:v>
                </c:pt>
                <c:pt idx="539">
                  <c:v>485</c:v>
                </c:pt>
                <c:pt idx="540">
                  <c:v>435</c:v>
                </c:pt>
                <c:pt idx="541">
                  <c:v>455</c:v>
                </c:pt>
                <c:pt idx="542">
                  <c:v>465</c:v>
                </c:pt>
                <c:pt idx="543">
                  <c:v>475</c:v>
                </c:pt>
                <c:pt idx="544">
                  <c:v>485</c:v>
                </c:pt>
                <c:pt idx="545">
                  <c:v>495</c:v>
                </c:pt>
                <c:pt idx="546">
                  <c:v>435</c:v>
                </c:pt>
                <c:pt idx="547">
                  <c:v>455</c:v>
                </c:pt>
                <c:pt idx="548">
                  <c:v>465</c:v>
                </c:pt>
                <c:pt idx="549">
                  <c:v>475</c:v>
                </c:pt>
                <c:pt idx="550">
                  <c:v>485</c:v>
                </c:pt>
                <c:pt idx="551">
                  <c:v>495</c:v>
                </c:pt>
                <c:pt idx="552">
                  <c:v>415</c:v>
                </c:pt>
                <c:pt idx="553">
                  <c:v>435</c:v>
                </c:pt>
                <c:pt idx="554">
                  <c:v>445</c:v>
                </c:pt>
                <c:pt idx="555">
                  <c:v>455</c:v>
                </c:pt>
                <c:pt idx="556">
                  <c:v>465</c:v>
                </c:pt>
                <c:pt idx="557">
                  <c:v>475</c:v>
                </c:pt>
                <c:pt idx="558">
                  <c:v>485</c:v>
                </c:pt>
                <c:pt idx="559">
                  <c:v>495</c:v>
                </c:pt>
                <c:pt idx="560">
                  <c:v>415</c:v>
                </c:pt>
                <c:pt idx="561">
                  <c:v>435</c:v>
                </c:pt>
                <c:pt idx="562">
                  <c:v>445</c:v>
                </c:pt>
                <c:pt idx="563">
                  <c:v>455</c:v>
                </c:pt>
                <c:pt idx="564">
                  <c:v>465</c:v>
                </c:pt>
                <c:pt idx="565">
                  <c:v>475</c:v>
                </c:pt>
                <c:pt idx="566">
                  <c:v>485</c:v>
                </c:pt>
                <c:pt idx="567">
                  <c:v>495</c:v>
                </c:pt>
                <c:pt idx="568">
                  <c:v>425</c:v>
                </c:pt>
                <c:pt idx="569">
                  <c:v>455</c:v>
                </c:pt>
                <c:pt idx="570">
                  <c:v>465</c:v>
                </c:pt>
                <c:pt idx="571">
                  <c:v>475</c:v>
                </c:pt>
                <c:pt idx="572">
                  <c:v>495</c:v>
                </c:pt>
                <c:pt idx="573">
                  <c:v>455</c:v>
                </c:pt>
                <c:pt idx="574">
                  <c:v>485</c:v>
                </c:pt>
                <c:pt idx="575">
                  <c:v>495</c:v>
                </c:pt>
                <c:pt idx="576">
                  <c:v>435</c:v>
                </c:pt>
                <c:pt idx="577">
                  <c:v>445</c:v>
                </c:pt>
                <c:pt idx="578">
                  <c:v>415</c:v>
                </c:pt>
                <c:pt idx="579">
                  <c:v>425</c:v>
                </c:pt>
                <c:pt idx="580">
                  <c:v>415</c:v>
                </c:pt>
                <c:pt idx="581">
                  <c:v>425</c:v>
                </c:pt>
                <c:pt idx="582">
                  <c:v>435</c:v>
                </c:pt>
                <c:pt idx="583">
                  <c:v>415</c:v>
                </c:pt>
                <c:pt idx="584">
                  <c:v>425</c:v>
                </c:pt>
                <c:pt idx="585">
                  <c:v>435</c:v>
                </c:pt>
                <c:pt idx="586">
                  <c:v>415</c:v>
                </c:pt>
                <c:pt idx="587">
                  <c:v>425</c:v>
                </c:pt>
                <c:pt idx="588">
                  <c:v>435</c:v>
                </c:pt>
                <c:pt idx="589">
                  <c:v>445</c:v>
                </c:pt>
                <c:pt idx="590">
                  <c:v>415</c:v>
                </c:pt>
                <c:pt idx="591">
                  <c:v>425</c:v>
                </c:pt>
                <c:pt idx="592">
                  <c:v>435</c:v>
                </c:pt>
                <c:pt idx="593">
                  <c:v>445</c:v>
                </c:pt>
                <c:pt idx="594">
                  <c:v>415</c:v>
                </c:pt>
                <c:pt idx="595">
                  <c:v>425</c:v>
                </c:pt>
                <c:pt idx="596">
                  <c:v>435</c:v>
                </c:pt>
                <c:pt idx="597">
                  <c:v>445</c:v>
                </c:pt>
                <c:pt idx="598">
                  <c:v>425</c:v>
                </c:pt>
                <c:pt idx="599">
                  <c:v>435</c:v>
                </c:pt>
                <c:pt idx="600">
                  <c:v>445</c:v>
                </c:pt>
                <c:pt idx="601">
                  <c:v>465</c:v>
                </c:pt>
                <c:pt idx="602">
                  <c:v>425</c:v>
                </c:pt>
                <c:pt idx="603">
                  <c:v>435</c:v>
                </c:pt>
                <c:pt idx="604">
                  <c:v>445</c:v>
                </c:pt>
                <c:pt idx="605">
                  <c:v>465</c:v>
                </c:pt>
                <c:pt idx="606">
                  <c:v>425</c:v>
                </c:pt>
                <c:pt idx="607">
                  <c:v>435</c:v>
                </c:pt>
                <c:pt idx="608">
                  <c:v>445</c:v>
                </c:pt>
                <c:pt idx="609">
                  <c:v>455</c:v>
                </c:pt>
                <c:pt idx="610">
                  <c:v>485</c:v>
                </c:pt>
                <c:pt idx="611">
                  <c:v>445</c:v>
                </c:pt>
                <c:pt idx="612">
                  <c:v>425</c:v>
                </c:pt>
                <c:pt idx="613">
                  <c:v>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DF-C944-8916-57CED025CC88}"/>
            </c:ext>
          </c:extLst>
        </c:ser>
        <c:ser>
          <c:idx val="3"/>
          <c:order val="3"/>
          <c:tx>
            <c:strRef>
              <c:f>BH_Plants!$J$1</c:f>
              <c:strCache>
                <c:ptCount val="1"/>
                <c:pt idx="0">
                  <c:v>Rhizocarpum flavum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BH_Plants!$E$2:$E$734</c:f>
              <c:numCache>
                <c:formatCode>General</c:formatCode>
                <c:ptCount val="733"/>
                <c:pt idx="0">
                  <c:v>665</c:v>
                </c:pt>
                <c:pt idx="1">
                  <c:v>665</c:v>
                </c:pt>
                <c:pt idx="2">
                  <c:v>675</c:v>
                </c:pt>
                <c:pt idx="3">
                  <c:v>675</c:v>
                </c:pt>
                <c:pt idx="4">
                  <c:v>675</c:v>
                </c:pt>
                <c:pt idx="5">
                  <c:v>675</c:v>
                </c:pt>
                <c:pt idx="6">
                  <c:v>675</c:v>
                </c:pt>
                <c:pt idx="7">
                  <c:v>685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715</c:v>
                </c:pt>
                <c:pt idx="19">
                  <c:v>715</c:v>
                </c:pt>
                <c:pt idx="20">
                  <c:v>715</c:v>
                </c:pt>
                <c:pt idx="21">
                  <c:v>715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735</c:v>
                </c:pt>
                <c:pt idx="28">
                  <c:v>735</c:v>
                </c:pt>
                <c:pt idx="29">
                  <c:v>735</c:v>
                </c:pt>
                <c:pt idx="30">
                  <c:v>735</c:v>
                </c:pt>
                <c:pt idx="31">
                  <c:v>735</c:v>
                </c:pt>
                <c:pt idx="32">
                  <c:v>745</c:v>
                </c:pt>
                <c:pt idx="33">
                  <c:v>745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755</c:v>
                </c:pt>
                <c:pt idx="40">
                  <c:v>755</c:v>
                </c:pt>
                <c:pt idx="41">
                  <c:v>755</c:v>
                </c:pt>
                <c:pt idx="42">
                  <c:v>755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755</c:v>
                </c:pt>
                <c:pt idx="47">
                  <c:v>765</c:v>
                </c:pt>
                <c:pt idx="48">
                  <c:v>765</c:v>
                </c:pt>
                <c:pt idx="49">
                  <c:v>765</c:v>
                </c:pt>
                <c:pt idx="50">
                  <c:v>765</c:v>
                </c:pt>
                <c:pt idx="51">
                  <c:v>765</c:v>
                </c:pt>
                <c:pt idx="52">
                  <c:v>765</c:v>
                </c:pt>
                <c:pt idx="53">
                  <c:v>765</c:v>
                </c:pt>
                <c:pt idx="54">
                  <c:v>765</c:v>
                </c:pt>
                <c:pt idx="55">
                  <c:v>775</c:v>
                </c:pt>
                <c:pt idx="56">
                  <c:v>775</c:v>
                </c:pt>
                <c:pt idx="57">
                  <c:v>775</c:v>
                </c:pt>
                <c:pt idx="58">
                  <c:v>775</c:v>
                </c:pt>
                <c:pt idx="59">
                  <c:v>775</c:v>
                </c:pt>
                <c:pt idx="60">
                  <c:v>775</c:v>
                </c:pt>
                <c:pt idx="61">
                  <c:v>775</c:v>
                </c:pt>
                <c:pt idx="62">
                  <c:v>785</c:v>
                </c:pt>
                <c:pt idx="63">
                  <c:v>785</c:v>
                </c:pt>
                <c:pt idx="64">
                  <c:v>785</c:v>
                </c:pt>
                <c:pt idx="65">
                  <c:v>785</c:v>
                </c:pt>
                <c:pt idx="66">
                  <c:v>785</c:v>
                </c:pt>
                <c:pt idx="67">
                  <c:v>795</c:v>
                </c:pt>
                <c:pt idx="68">
                  <c:v>795</c:v>
                </c:pt>
                <c:pt idx="69">
                  <c:v>795</c:v>
                </c:pt>
                <c:pt idx="70">
                  <c:v>795</c:v>
                </c:pt>
                <c:pt idx="71">
                  <c:v>795</c:v>
                </c:pt>
                <c:pt idx="72">
                  <c:v>805</c:v>
                </c:pt>
                <c:pt idx="73">
                  <c:v>805</c:v>
                </c:pt>
                <c:pt idx="74">
                  <c:v>805</c:v>
                </c:pt>
                <c:pt idx="75">
                  <c:v>805</c:v>
                </c:pt>
                <c:pt idx="76">
                  <c:v>815</c:v>
                </c:pt>
                <c:pt idx="77">
                  <c:v>815</c:v>
                </c:pt>
                <c:pt idx="78">
                  <c:v>815</c:v>
                </c:pt>
                <c:pt idx="79">
                  <c:v>815</c:v>
                </c:pt>
                <c:pt idx="80">
                  <c:v>815</c:v>
                </c:pt>
                <c:pt idx="81">
                  <c:v>815</c:v>
                </c:pt>
                <c:pt idx="82">
                  <c:v>815</c:v>
                </c:pt>
                <c:pt idx="83">
                  <c:v>825</c:v>
                </c:pt>
                <c:pt idx="84">
                  <c:v>825</c:v>
                </c:pt>
                <c:pt idx="85">
                  <c:v>825</c:v>
                </c:pt>
                <c:pt idx="86">
                  <c:v>825</c:v>
                </c:pt>
                <c:pt idx="87">
                  <c:v>825</c:v>
                </c:pt>
                <c:pt idx="88">
                  <c:v>825</c:v>
                </c:pt>
                <c:pt idx="89">
                  <c:v>835</c:v>
                </c:pt>
                <c:pt idx="90">
                  <c:v>835</c:v>
                </c:pt>
                <c:pt idx="91">
                  <c:v>835</c:v>
                </c:pt>
                <c:pt idx="92">
                  <c:v>835</c:v>
                </c:pt>
                <c:pt idx="93">
                  <c:v>845</c:v>
                </c:pt>
                <c:pt idx="94">
                  <c:v>845</c:v>
                </c:pt>
                <c:pt idx="95">
                  <c:v>845</c:v>
                </c:pt>
                <c:pt idx="96">
                  <c:v>845</c:v>
                </c:pt>
                <c:pt idx="97">
                  <c:v>855</c:v>
                </c:pt>
                <c:pt idx="98">
                  <c:v>855</c:v>
                </c:pt>
                <c:pt idx="99">
                  <c:v>855</c:v>
                </c:pt>
                <c:pt idx="100">
                  <c:v>855</c:v>
                </c:pt>
                <c:pt idx="101">
                  <c:v>855</c:v>
                </c:pt>
                <c:pt idx="102">
                  <c:v>865</c:v>
                </c:pt>
                <c:pt idx="103">
                  <c:v>865</c:v>
                </c:pt>
                <c:pt idx="104">
                  <c:v>865</c:v>
                </c:pt>
                <c:pt idx="105">
                  <c:v>865</c:v>
                </c:pt>
                <c:pt idx="106">
                  <c:v>875</c:v>
                </c:pt>
                <c:pt idx="107">
                  <c:v>875</c:v>
                </c:pt>
                <c:pt idx="108">
                  <c:v>875</c:v>
                </c:pt>
                <c:pt idx="109">
                  <c:v>885</c:v>
                </c:pt>
                <c:pt idx="110">
                  <c:v>885</c:v>
                </c:pt>
                <c:pt idx="111">
                  <c:v>885</c:v>
                </c:pt>
                <c:pt idx="112">
                  <c:v>895</c:v>
                </c:pt>
                <c:pt idx="113">
                  <c:v>895</c:v>
                </c:pt>
                <c:pt idx="114">
                  <c:v>895</c:v>
                </c:pt>
                <c:pt idx="115">
                  <c:v>895</c:v>
                </c:pt>
                <c:pt idx="116">
                  <c:v>905</c:v>
                </c:pt>
                <c:pt idx="117">
                  <c:v>905</c:v>
                </c:pt>
                <c:pt idx="118">
                  <c:v>905</c:v>
                </c:pt>
                <c:pt idx="119">
                  <c:v>905</c:v>
                </c:pt>
                <c:pt idx="120">
                  <c:v>915</c:v>
                </c:pt>
                <c:pt idx="121">
                  <c:v>915</c:v>
                </c:pt>
                <c:pt idx="122">
                  <c:v>925</c:v>
                </c:pt>
                <c:pt idx="123">
                  <c:v>925</c:v>
                </c:pt>
                <c:pt idx="124">
                  <c:v>925</c:v>
                </c:pt>
                <c:pt idx="125">
                  <c:v>935</c:v>
                </c:pt>
                <c:pt idx="127">
                  <c:v>665</c:v>
                </c:pt>
                <c:pt idx="128">
                  <c:v>685</c:v>
                </c:pt>
                <c:pt idx="129">
                  <c:v>695</c:v>
                </c:pt>
                <c:pt idx="130">
                  <c:v>715</c:v>
                </c:pt>
                <c:pt idx="131">
                  <c:v>715</c:v>
                </c:pt>
                <c:pt idx="132">
                  <c:v>725</c:v>
                </c:pt>
                <c:pt idx="133">
                  <c:v>735</c:v>
                </c:pt>
                <c:pt idx="134">
                  <c:v>735</c:v>
                </c:pt>
                <c:pt idx="135">
                  <c:v>745</c:v>
                </c:pt>
                <c:pt idx="136">
                  <c:v>755</c:v>
                </c:pt>
                <c:pt idx="137">
                  <c:v>775</c:v>
                </c:pt>
                <c:pt idx="138">
                  <c:v>785</c:v>
                </c:pt>
                <c:pt idx="139">
                  <c:v>785</c:v>
                </c:pt>
                <c:pt idx="140">
                  <c:v>805</c:v>
                </c:pt>
                <c:pt idx="141">
                  <c:v>695</c:v>
                </c:pt>
                <c:pt idx="142">
                  <c:v>755</c:v>
                </c:pt>
                <c:pt idx="143">
                  <c:v>795</c:v>
                </c:pt>
                <c:pt idx="144">
                  <c:v>805</c:v>
                </c:pt>
                <c:pt idx="145">
                  <c:v>835</c:v>
                </c:pt>
                <c:pt idx="146">
                  <c:v>665</c:v>
                </c:pt>
                <c:pt idx="147">
                  <c:v>675</c:v>
                </c:pt>
                <c:pt idx="148">
                  <c:v>675</c:v>
                </c:pt>
                <c:pt idx="149">
                  <c:v>675</c:v>
                </c:pt>
                <c:pt idx="150">
                  <c:v>675</c:v>
                </c:pt>
                <c:pt idx="151">
                  <c:v>675</c:v>
                </c:pt>
                <c:pt idx="152">
                  <c:v>685</c:v>
                </c:pt>
                <c:pt idx="153">
                  <c:v>685</c:v>
                </c:pt>
                <c:pt idx="154">
                  <c:v>685</c:v>
                </c:pt>
                <c:pt idx="155">
                  <c:v>685</c:v>
                </c:pt>
                <c:pt idx="156">
                  <c:v>685</c:v>
                </c:pt>
                <c:pt idx="157">
                  <c:v>685</c:v>
                </c:pt>
                <c:pt idx="158">
                  <c:v>685</c:v>
                </c:pt>
                <c:pt idx="159">
                  <c:v>685</c:v>
                </c:pt>
                <c:pt idx="160">
                  <c:v>695</c:v>
                </c:pt>
                <c:pt idx="161">
                  <c:v>695</c:v>
                </c:pt>
                <c:pt idx="162">
                  <c:v>695</c:v>
                </c:pt>
                <c:pt idx="163">
                  <c:v>695</c:v>
                </c:pt>
                <c:pt idx="164">
                  <c:v>695</c:v>
                </c:pt>
                <c:pt idx="165">
                  <c:v>695</c:v>
                </c:pt>
                <c:pt idx="166">
                  <c:v>705</c:v>
                </c:pt>
                <c:pt idx="167">
                  <c:v>705</c:v>
                </c:pt>
                <c:pt idx="168">
                  <c:v>705</c:v>
                </c:pt>
                <c:pt idx="169">
                  <c:v>705</c:v>
                </c:pt>
                <c:pt idx="170">
                  <c:v>715</c:v>
                </c:pt>
                <c:pt idx="171">
                  <c:v>715</c:v>
                </c:pt>
                <c:pt idx="172">
                  <c:v>715</c:v>
                </c:pt>
                <c:pt idx="173">
                  <c:v>715</c:v>
                </c:pt>
                <c:pt idx="174">
                  <c:v>715</c:v>
                </c:pt>
                <c:pt idx="175">
                  <c:v>715</c:v>
                </c:pt>
                <c:pt idx="176">
                  <c:v>725</c:v>
                </c:pt>
                <c:pt idx="177">
                  <c:v>725</c:v>
                </c:pt>
                <c:pt idx="178">
                  <c:v>725</c:v>
                </c:pt>
                <c:pt idx="179">
                  <c:v>725</c:v>
                </c:pt>
                <c:pt idx="180">
                  <c:v>725</c:v>
                </c:pt>
                <c:pt idx="181">
                  <c:v>725</c:v>
                </c:pt>
                <c:pt idx="182">
                  <c:v>725</c:v>
                </c:pt>
                <c:pt idx="183">
                  <c:v>735</c:v>
                </c:pt>
                <c:pt idx="184">
                  <c:v>735</c:v>
                </c:pt>
                <c:pt idx="185">
                  <c:v>735</c:v>
                </c:pt>
                <c:pt idx="186">
                  <c:v>735</c:v>
                </c:pt>
                <c:pt idx="187">
                  <c:v>735</c:v>
                </c:pt>
                <c:pt idx="188">
                  <c:v>735</c:v>
                </c:pt>
                <c:pt idx="189">
                  <c:v>735</c:v>
                </c:pt>
                <c:pt idx="190">
                  <c:v>735</c:v>
                </c:pt>
                <c:pt idx="191">
                  <c:v>745</c:v>
                </c:pt>
                <c:pt idx="192">
                  <c:v>745</c:v>
                </c:pt>
                <c:pt idx="193">
                  <c:v>745</c:v>
                </c:pt>
                <c:pt idx="194">
                  <c:v>745</c:v>
                </c:pt>
                <c:pt idx="195">
                  <c:v>745</c:v>
                </c:pt>
                <c:pt idx="196">
                  <c:v>745</c:v>
                </c:pt>
                <c:pt idx="197">
                  <c:v>745</c:v>
                </c:pt>
                <c:pt idx="198">
                  <c:v>745</c:v>
                </c:pt>
                <c:pt idx="199">
                  <c:v>755</c:v>
                </c:pt>
                <c:pt idx="200">
                  <c:v>755</c:v>
                </c:pt>
                <c:pt idx="201">
                  <c:v>755</c:v>
                </c:pt>
                <c:pt idx="202">
                  <c:v>755</c:v>
                </c:pt>
                <c:pt idx="203">
                  <c:v>755</c:v>
                </c:pt>
                <c:pt idx="204">
                  <c:v>755</c:v>
                </c:pt>
                <c:pt idx="205">
                  <c:v>755</c:v>
                </c:pt>
                <c:pt idx="206">
                  <c:v>765</c:v>
                </c:pt>
                <c:pt idx="207">
                  <c:v>765</c:v>
                </c:pt>
                <c:pt idx="208">
                  <c:v>765</c:v>
                </c:pt>
                <c:pt idx="209">
                  <c:v>765</c:v>
                </c:pt>
                <c:pt idx="210">
                  <c:v>765</c:v>
                </c:pt>
                <c:pt idx="211">
                  <c:v>765</c:v>
                </c:pt>
                <c:pt idx="212">
                  <c:v>765</c:v>
                </c:pt>
                <c:pt idx="213">
                  <c:v>765</c:v>
                </c:pt>
                <c:pt idx="214">
                  <c:v>775</c:v>
                </c:pt>
                <c:pt idx="215">
                  <c:v>775</c:v>
                </c:pt>
                <c:pt idx="216">
                  <c:v>775</c:v>
                </c:pt>
                <c:pt idx="217">
                  <c:v>775</c:v>
                </c:pt>
                <c:pt idx="218">
                  <c:v>775</c:v>
                </c:pt>
                <c:pt idx="219">
                  <c:v>775</c:v>
                </c:pt>
                <c:pt idx="220">
                  <c:v>785</c:v>
                </c:pt>
                <c:pt idx="221">
                  <c:v>785</c:v>
                </c:pt>
                <c:pt idx="222">
                  <c:v>785</c:v>
                </c:pt>
                <c:pt idx="223">
                  <c:v>785</c:v>
                </c:pt>
                <c:pt idx="224">
                  <c:v>785</c:v>
                </c:pt>
                <c:pt idx="225">
                  <c:v>785</c:v>
                </c:pt>
                <c:pt idx="226">
                  <c:v>785</c:v>
                </c:pt>
                <c:pt idx="227">
                  <c:v>795</c:v>
                </c:pt>
                <c:pt idx="228">
                  <c:v>795</c:v>
                </c:pt>
                <c:pt idx="229">
                  <c:v>795</c:v>
                </c:pt>
                <c:pt idx="230">
                  <c:v>795</c:v>
                </c:pt>
                <c:pt idx="231">
                  <c:v>795</c:v>
                </c:pt>
                <c:pt idx="232">
                  <c:v>795</c:v>
                </c:pt>
                <c:pt idx="233">
                  <c:v>805</c:v>
                </c:pt>
                <c:pt idx="234">
                  <c:v>805</c:v>
                </c:pt>
                <c:pt idx="235">
                  <c:v>805</c:v>
                </c:pt>
                <c:pt idx="236">
                  <c:v>805</c:v>
                </c:pt>
                <c:pt idx="237">
                  <c:v>805</c:v>
                </c:pt>
                <c:pt idx="238">
                  <c:v>815</c:v>
                </c:pt>
                <c:pt idx="239">
                  <c:v>815</c:v>
                </c:pt>
                <c:pt idx="240">
                  <c:v>815</c:v>
                </c:pt>
                <c:pt idx="241">
                  <c:v>815</c:v>
                </c:pt>
                <c:pt idx="242">
                  <c:v>825</c:v>
                </c:pt>
                <c:pt idx="243">
                  <c:v>825</c:v>
                </c:pt>
                <c:pt idx="244">
                  <c:v>825</c:v>
                </c:pt>
                <c:pt idx="245">
                  <c:v>825</c:v>
                </c:pt>
                <c:pt idx="246">
                  <c:v>825</c:v>
                </c:pt>
                <c:pt idx="247">
                  <c:v>835</c:v>
                </c:pt>
                <c:pt idx="248">
                  <c:v>835</c:v>
                </c:pt>
                <c:pt idx="249">
                  <c:v>835</c:v>
                </c:pt>
                <c:pt idx="250">
                  <c:v>835</c:v>
                </c:pt>
                <c:pt idx="251">
                  <c:v>835</c:v>
                </c:pt>
                <c:pt idx="252">
                  <c:v>845</c:v>
                </c:pt>
                <c:pt idx="253">
                  <c:v>845</c:v>
                </c:pt>
                <c:pt idx="254">
                  <c:v>845</c:v>
                </c:pt>
                <c:pt idx="255">
                  <c:v>845</c:v>
                </c:pt>
                <c:pt idx="256">
                  <c:v>845</c:v>
                </c:pt>
                <c:pt idx="257">
                  <c:v>855</c:v>
                </c:pt>
                <c:pt idx="258">
                  <c:v>855</c:v>
                </c:pt>
                <c:pt idx="259">
                  <c:v>855</c:v>
                </c:pt>
                <c:pt idx="260">
                  <c:v>855</c:v>
                </c:pt>
                <c:pt idx="261">
                  <c:v>855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795</c:v>
                </c:pt>
                <c:pt idx="267">
                  <c:v>805</c:v>
                </c:pt>
                <c:pt idx="268">
                  <c:v>835</c:v>
                </c:pt>
                <c:pt idx="269">
                  <c:v>855</c:v>
                </c:pt>
                <c:pt idx="270">
                  <c:v>675</c:v>
                </c:pt>
                <c:pt idx="271">
                  <c:v>675</c:v>
                </c:pt>
                <c:pt idx="272">
                  <c:v>675</c:v>
                </c:pt>
                <c:pt idx="273">
                  <c:v>685</c:v>
                </c:pt>
                <c:pt idx="274">
                  <c:v>685</c:v>
                </c:pt>
                <c:pt idx="275">
                  <c:v>685</c:v>
                </c:pt>
                <c:pt idx="276">
                  <c:v>685</c:v>
                </c:pt>
                <c:pt idx="277">
                  <c:v>685</c:v>
                </c:pt>
                <c:pt idx="278">
                  <c:v>685</c:v>
                </c:pt>
                <c:pt idx="279">
                  <c:v>685</c:v>
                </c:pt>
                <c:pt idx="280">
                  <c:v>685</c:v>
                </c:pt>
                <c:pt idx="281">
                  <c:v>695</c:v>
                </c:pt>
                <c:pt idx="282">
                  <c:v>695</c:v>
                </c:pt>
                <c:pt idx="283">
                  <c:v>705</c:v>
                </c:pt>
                <c:pt idx="284">
                  <c:v>705</c:v>
                </c:pt>
                <c:pt idx="285">
                  <c:v>705</c:v>
                </c:pt>
                <c:pt idx="286">
                  <c:v>705</c:v>
                </c:pt>
                <c:pt idx="287">
                  <c:v>705</c:v>
                </c:pt>
                <c:pt idx="288">
                  <c:v>715</c:v>
                </c:pt>
                <c:pt idx="289">
                  <c:v>715</c:v>
                </c:pt>
                <c:pt idx="290">
                  <c:v>715</c:v>
                </c:pt>
                <c:pt idx="291">
                  <c:v>715</c:v>
                </c:pt>
                <c:pt idx="292">
                  <c:v>715</c:v>
                </c:pt>
                <c:pt idx="293">
                  <c:v>715</c:v>
                </c:pt>
                <c:pt idx="294">
                  <c:v>725</c:v>
                </c:pt>
                <c:pt idx="295">
                  <c:v>725</c:v>
                </c:pt>
                <c:pt idx="296">
                  <c:v>725</c:v>
                </c:pt>
                <c:pt idx="297">
                  <c:v>725</c:v>
                </c:pt>
                <c:pt idx="298">
                  <c:v>725</c:v>
                </c:pt>
                <c:pt idx="299">
                  <c:v>725</c:v>
                </c:pt>
                <c:pt idx="300">
                  <c:v>725</c:v>
                </c:pt>
                <c:pt idx="301">
                  <c:v>735</c:v>
                </c:pt>
                <c:pt idx="302">
                  <c:v>735</c:v>
                </c:pt>
                <c:pt idx="303">
                  <c:v>735</c:v>
                </c:pt>
                <c:pt idx="304">
                  <c:v>735</c:v>
                </c:pt>
                <c:pt idx="305">
                  <c:v>735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745</c:v>
                </c:pt>
                <c:pt idx="310">
                  <c:v>745</c:v>
                </c:pt>
                <c:pt idx="311">
                  <c:v>745</c:v>
                </c:pt>
                <c:pt idx="312">
                  <c:v>745</c:v>
                </c:pt>
                <c:pt idx="313">
                  <c:v>745</c:v>
                </c:pt>
                <c:pt idx="314">
                  <c:v>745</c:v>
                </c:pt>
                <c:pt idx="315">
                  <c:v>745</c:v>
                </c:pt>
                <c:pt idx="316">
                  <c:v>745</c:v>
                </c:pt>
                <c:pt idx="317">
                  <c:v>755</c:v>
                </c:pt>
                <c:pt idx="318">
                  <c:v>755</c:v>
                </c:pt>
                <c:pt idx="319">
                  <c:v>755</c:v>
                </c:pt>
                <c:pt idx="320">
                  <c:v>755</c:v>
                </c:pt>
                <c:pt idx="321">
                  <c:v>755</c:v>
                </c:pt>
                <c:pt idx="322">
                  <c:v>765</c:v>
                </c:pt>
                <c:pt idx="323">
                  <c:v>765</c:v>
                </c:pt>
                <c:pt idx="324">
                  <c:v>765</c:v>
                </c:pt>
                <c:pt idx="325">
                  <c:v>775</c:v>
                </c:pt>
                <c:pt idx="326">
                  <c:v>775</c:v>
                </c:pt>
                <c:pt idx="327">
                  <c:v>775</c:v>
                </c:pt>
                <c:pt idx="328">
                  <c:v>785</c:v>
                </c:pt>
                <c:pt idx="329">
                  <c:v>785</c:v>
                </c:pt>
                <c:pt idx="330">
                  <c:v>795</c:v>
                </c:pt>
                <c:pt idx="331">
                  <c:v>795</c:v>
                </c:pt>
                <c:pt idx="332">
                  <c:v>795</c:v>
                </c:pt>
                <c:pt idx="333">
                  <c:v>795</c:v>
                </c:pt>
                <c:pt idx="334">
                  <c:v>805</c:v>
                </c:pt>
                <c:pt idx="335">
                  <c:v>805</c:v>
                </c:pt>
                <c:pt idx="336">
                  <c:v>805</c:v>
                </c:pt>
                <c:pt idx="337">
                  <c:v>805</c:v>
                </c:pt>
                <c:pt idx="338">
                  <c:v>805</c:v>
                </c:pt>
                <c:pt idx="339">
                  <c:v>815</c:v>
                </c:pt>
                <c:pt idx="340">
                  <c:v>815</c:v>
                </c:pt>
                <c:pt idx="341">
                  <c:v>815</c:v>
                </c:pt>
                <c:pt idx="342">
                  <c:v>815</c:v>
                </c:pt>
                <c:pt idx="343">
                  <c:v>825</c:v>
                </c:pt>
                <c:pt idx="344">
                  <c:v>825</c:v>
                </c:pt>
                <c:pt idx="345">
                  <c:v>825</c:v>
                </c:pt>
                <c:pt idx="346">
                  <c:v>825</c:v>
                </c:pt>
                <c:pt idx="347">
                  <c:v>825</c:v>
                </c:pt>
                <c:pt idx="348">
                  <c:v>835</c:v>
                </c:pt>
                <c:pt idx="349">
                  <c:v>835</c:v>
                </c:pt>
                <c:pt idx="350">
                  <c:v>835</c:v>
                </c:pt>
                <c:pt idx="351">
                  <c:v>835</c:v>
                </c:pt>
                <c:pt idx="352">
                  <c:v>835</c:v>
                </c:pt>
                <c:pt idx="353">
                  <c:v>845</c:v>
                </c:pt>
                <c:pt idx="354">
                  <c:v>845</c:v>
                </c:pt>
                <c:pt idx="355">
                  <c:v>845</c:v>
                </c:pt>
                <c:pt idx="356">
                  <c:v>845</c:v>
                </c:pt>
                <c:pt idx="357">
                  <c:v>845</c:v>
                </c:pt>
                <c:pt idx="358">
                  <c:v>855</c:v>
                </c:pt>
                <c:pt idx="359">
                  <c:v>855</c:v>
                </c:pt>
                <c:pt idx="360">
                  <c:v>855</c:v>
                </c:pt>
                <c:pt idx="361">
                  <c:v>855</c:v>
                </c:pt>
                <c:pt idx="362">
                  <c:v>865</c:v>
                </c:pt>
                <c:pt idx="363">
                  <c:v>865</c:v>
                </c:pt>
                <c:pt idx="364">
                  <c:v>865</c:v>
                </c:pt>
                <c:pt idx="365">
                  <c:v>865</c:v>
                </c:pt>
                <c:pt idx="366">
                  <c:v>695</c:v>
                </c:pt>
                <c:pt idx="367">
                  <c:v>785</c:v>
                </c:pt>
                <c:pt idx="368">
                  <c:v>855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665</c:v>
                </c:pt>
                <c:pt idx="373">
                  <c:v>675</c:v>
                </c:pt>
                <c:pt idx="374">
                  <c:v>675</c:v>
                </c:pt>
                <c:pt idx="375">
                  <c:v>675</c:v>
                </c:pt>
                <c:pt idx="376">
                  <c:v>675</c:v>
                </c:pt>
                <c:pt idx="377">
                  <c:v>675</c:v>
                </c:pt>
                <c:pt idx="378">
                  <c:v>675</c:v>
                </c:pt>
                <c:pt idx="379">
                  <c:v>675</c:v>
                </c:pt>
                <c:pt idx="380">
                  <c:v>685</c:v>
                </c:pt>
                <c:pt idx="381">
                  <c:v>685</c:v>
                </c:pt>
                <c:pt idx="382">
                  <c:v>685</c:v>
                </c:pt>
                <c:pt idx="383">
                  <c:v>685</c:v>
                </c:pt>
                <c:pt idx="384">
                  <c:v>685</c:v>
                </c:pt>
                <c:pt idx="385">
                  <c:v>685</c:v>
                </c:pt>
                <c:pt idx="386">
                  <c:v>685</c:v>
                </c:pt>
                <c:pt idx="387">
                  <c:v>685</c:v>
                </c:pt>
                <c:pt idx="388">
                  <c:v>695</c:v>
                </c:pt>
                <c:pt idx="389">
                  <c:v>695</c:v>
                </c:pt>
                <c:pt idx="390">
                  <c:v>695</c:v>
                </c:pt>
                <c:pt idx="391">
                  <c:v>695</c:v>
                </c:pt>
                <c:pt idx="392">
                  <c:v>695</c:v>
                </c:pt>
                <c:pt idx="393">
                  <c:v>695</c:v>
                </c:pt>
                <c:pt idx="394">
                  <c:v>705</c:v>
                </c:pt>
                <c:pt idx="395">
                  <c:v>705</c:v>
                </c:pt>
                <c:pt idx="396">
                  <c:v>705</c:v>
                </c:pt>
                <c:pt idx="397">
                  <c:v>705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715</c:v>
                </c:pt>
                <c:pt idx="402">
                  <c:v>715</c:v>
                </c:pt>
                <c:pt idx="403">
                  <c:v>715</c:v>
                </c:pt>
                <c:pt idx="404">
                  <c:v>715</c:v>
                </c:pt>
                <c:pt idx="405">
                  <c:v>715</c:v>
                </c:pt>
                <c:pt idx="406">
                  <c:v>715</c:v>
                </c:pt>
                <c:pt idx="407">
                  <c:v>715</c:v>
                </c:pt>
                <c:pt idx="408">
                  <c:v>725</c:v>
                </c:pt>
                <c:pt idx="409">
                  <c:v>725</c:v>
                </c:pt>
                <c:pt idx="410">
                  <c:v>725</c:v>
                </c:pt>
                <c:pt idx="411">
                  <c:v>725</c:v>
                </c:pt>
                <c:pt idx="412">
                  <c:v>725</c:v>
                </c:pt>
                <c:pt idx="413">
                  <c:v>725</c:v>
                </c:pt>
                <c:pt idx="414">
                  <c:v>725</c:v>
                </c:pt>
                <c:pt idx="415">
                  <c:v>725</c:v>
                </c:pt>
                <c:pt idx="416">
                  <c:v>725</c:v>
                </c:pt>
                <c:pt idx="417">
                  <c:v>725</c:v>
                </c:pt>
                <c:pt idx="418">
                  <c:v>735</c:v>
                </c:pt>
                <c:pt idx="419">
                  <c:v>735</c:v>
                </c:pt>
                <c:pt idx="420">
                  <c:v>735</c:v>
                </c:pt>
                <c:pt idx="421">
                  <c:v>735</c:v>
                </c:pt>
                <c:pt idx="422">
                  <c:v>735</c:v>
                </c:pt>
                <c:pt idx="423">
                  <c:v>735</c:v>
                </c:pt>
                <c:pt idx="424">
                  <c:v>735</c:v>
                </c:pt>
                <c:pt idx="425">
                  <c:v>735</c:v>
                </c:pt>
                <c:pt idx="426">
                  <c:v>735</c:v>
                </c:pt>
                <c:pt idx="427">
                  <c:v>735</c:v>
                </c:pt>
                <c:pt idx="428">
                  <c:v>735</c:v>
                </c:pt>
                <c:pt idx="429">
                  <c:v>745</c:v>
                </c:pt>
                <c:pt idx="430">
                  <c:v>745</c:v>
                </c:pt>
                <c:pt idx="431">
                  <c:v>745</c:v>
                </c:pt>
                <c:pt idx="432">
                  <c:v>745</c:v>
                </c:pt>
                <c:pt idx="433">
                  <c:v>745</c:v>
                </c:pt>
                <c:pt idx="434">
                  <c:v>745</c:v>
                </c:pt>
                <c:pt idx="435">
                  <c:v>745</c:v>
                </c:pt>
                <c:pt idx="436">
                  <c:v>745</c:v>
                </c:pt>
                <c:pt idx="437">
                  <c:v>745</c:v>
                </c:pt>
                <c:pt idx="438">
                  <c:v>745</c:v>
                </c:pt>
                <c:pt idx="439">
                  <c:v>745</c:v>
                </c:pt>
                <c:pt idx="440">
                  <c:v>745</c:v>
                </c:pt>
                <c:pt idx="441">
                  <c:v>755</c:v>
                </c:pt>
                <c:pt idx="442">
                  <c:v>755</c:v>
                </c:pt>
                <c:pt idx="443">
                  <c:v>755</c:v>
                </c:pt>
                <c:pt idx="444">
                  <c:v>755</c:v>
                </c:pt>
                <c:pt idx="445">
                  <c:v>755</c:v>
                </c:pt>
                <c:pt idx="446">
                  <c:v>755</c:v>
                </c:pt>
                <c:pt idx="447">
                  <c:v>755</c:v>
                </c:pt>
                <c:pt idx="448">
                  <c:v>755</c:v>
                </c:pt>
                <c:pt idx="449">
                  <c:v>765</c:v>
                </c:pt>
                <c:pt idx="450">
                  <c:v>765</c:v>
                </c:pt>
                <c:pt idx="451">
                  <c:v>765</c:v>
                </c:pt>
                <c:pt idx="452">
                  <c:v>765</c:v>
                </c:pt>
                <c:pt idx="453">
                  <c:v>765</c:v>
                </c:pt>
                <c:pt idx="454">
                  <c:v>765</c:v>
                </c:pt>
                <c:pt idx="455">
                  <c:v>765</c:v>
                </c:pt>
                <c:pt idx="456">
                  <c:v>765</c:v>
                </c:pt>
                <c:pt idx="457">
                  <c:v>775</c:v>
                </c:pt>
                <c:pt idx="458">
                  <c:v>775</c:v>
                </c:pt>
                <c:pt idx="459">
                  <c:v>775</c:v>
                </c:pt>
                <c:pt idx="460">
                  <c:v>775</c:v>
                </c:pt>
                <c:pt idx="461">
                  <c:v>775</c:v>
                </c:pt>
                <c:pt idx="462">
                  <c:v>775</c:v>
                </c:pt>
                <c:pt idx="463">
                  <c:v>775</c:v>
                </c:pt>
                <c:pt idx="464">
                  <c:v>785</c:v>
                </c:pt>
                <c:pt idx="465">
                  <c:v>785</c:v>
                </c:pt>
                <c:pt idx="466">
                  <c:v>785</c:v>
                </c:pt>
                <c:pt idx="467">
                  <c:v>785</c:v>
                </c:pt>
                <c:pt idx="468">
                  <c:v>785</c:v>
                </c:pt>
                <c:pt idx="469">
                  <c:v>785</c:v>
                </c:pt>
                <c:pt idx="470">
                  <c:v>785</c:v>
                </c:pt>
                <c:pt idx="471">
                  <c:v>785</c:v>
                </c:pt>
                <c:pt idx="472">
                  <c:v>795</c:v>
                </c:pt>
                <c:pt idx="473">
                  <c:v>795</c:v>
                </c:pt>
                <c:pt idx="474">
                  <c:v>795</c:v>
                </c:pt>
                <c:pt idx="475">
                  <c:v>795</c:v>
                </c:pt>
                <c:pt idx="476">
                  <c:v>795</c:v>
                </c:pt>
                <c:pt idx="477">
                  <c:v>795</c:v>
                </c:pt>
                <c:pt idx="478">
                  <c:v>805</c:v>
                </c:pt>
                <c:pt idx="479">
                  <c:v>805</c:v>
                </c:pt>
                <c:pt idx="480">
                  <c:v>805</c:v>
                </c:pt>
                <c:pt idx="481">
                  <c:v>805</c:v>
                </c:pt>
                <c:pt idx="482">
                  <c:v>805</c:v>
                </c:pt>
                <c:pt idx="483">
                  <c:v>815</c:v>
                </c:pt>
                <c:pt idx="484">
                  <c:v>815</c:v>
                </c:pt>
                <c:pt idx="485">
                  <c:v>815</c:v>
                </c:pt>
                <c:pt idx="486">
                  <c:v>815</c:v>
                </c:pt>
                <c:pt idx="487">
                  <c:v>825</c:v>
                </c:pt>
                <c:pt idx="488">
                  <c:v>825</c:v>
                </c:pt>
                <c:pt idx="489">
                  <c:v>825</c:v>
                </c:pt>
                <c:pt idx="490">
                  <c:v>825</c:v>
                </c:pt>
                <c:pt idx="491">
                  <c:v>825</c:v>
                </c:pt>
                <c:pt idx="492">
                  <c:v>835</c:v>
                </c:pt>
                <c:pt idx="493">
                  <c:v>835</c:v>
                </c:pt>
                <c:pt idx="494">
                  <c:v>835</c:v>
                </c:pt>
                <c:pt idx="495">
                  <c:v>835</c:v>
                </c:pt>
                <c:pt idx="496">
                  <c:v>835</c:v>
                </c:pt>
                <c:pt idx="497">
                  <c:v>845</c:v>
                </c:pt>
                <c:pt idx="498">
                  <c:v>845</c:v>
                </c:pt>
                <c:pt idx="499">
                  <c:v>845</c:v>
                </c:pt>
                <c:pt idx="500">
                  <c:v>845</c:v>
                </c:pt>
                <c:pt idx="501">
                  <c:v>845</c:v>
                </c:pt>
                <c:pt idx="502">
                  <c:v>855</c:v>
                </c:pt>
                <c:pt idx="503">
                  <c:v>855</c:v>
                </c:pt>
                <c:pt idx="504">
                  <c:v>855</c:v>
                </c:pt>
                <c:pt idx="505">
                  <c:v>855</c:v>
                </c:pt>
                <c:pt idx="506">
                  <c:v>855</c:v>
                </c:pt>
                <c:pt idx="507">
                  <c:v>865</c:v>
                </c:pt>
                <c:pt idx="508">
                  <c:v>865</c:v>
                </c:pt>
                <c:pt idx="509">
                  <c:v>865</c:v>
                </c:pt>
                <c:pt idx="510">
                  <c:v>865</c:v>
                </c:pt>
                <c:pt idx="511">
                  <c:v>755</c:v>
                </c:pt>
                <c:pt idx="512">
                  <c:v>755</c:v>
                </c:pt>
                <c:pt idx="513">
                  <c:v>805</c:v>
                </c:pt>
                <c:pt idx="514">
                  <c:v>795</c:v>
                </c:pt>
                <c:pt idx="515">
                  <c:v>815</c:v>
                </c:pt>
                <c:pt idx="516">
                  <c:v>825</c:v>
                </c:pt>
                <c:pt idx="517">
                  <c:v>835</c:v>
                </c:pt>
                <c:pt idx="518">
                  <c:v>825</c:v>
                </c:pt>
                <c:pt idx="519">
                  <c:v>835</c:v>
                </c:pt>
                <c:pt idx="520">
                  <c:v>845</c:v>
                </c:pt>
                <c:pt idx="521">
                  <c:v>845</c:v>
                </c:pt>
                <c:pt idx="522">
                  <c:v>845</c:v>
                </c:pt>
                <c:pt idx="523">
                  <c:v>865</c:v>
                </c:pt>
                <c:pt idx="524">
                  <c:v>875</c:v>
                </c:pt>
                <c:pt idx="525">
                  <c:v>865</c:v>
                </c:pt>
                <c:pt idx="526">
                  <c:v>865</c:v>
                </c:pt>
                <c:pt idx="527">
                  <c:v>885</c:v>
                </c:pt>
                <c:pt idx="528">
                  <c:v>915</c:v>
                </c:pt>
                <c:pt idx="529">
                  <c:v>675</c:v>
                </c:pt>
                <c:pt idx="530">
                  <c:v>675</c:v>
                </c:pt>
                <c:pt idx="531">
                  <c:v>675</c:v>
                </c:pt>
                <c:pt idx="532">
                  <c:v>685</c:v>
                </c:pt>
                <c:pt idx="533">
                  <c:v>685</c:v>
                </c:pt>
                <c:pt idx="534">
                  <c:v>685</c:v>
                </c:pt>
                <c:pt idx="535">
                  <c:v>695</c:v>
                </c:pt>
                <c:pt idx="536">
                  <c:v>695</c:v>
                </c:pt>
                <c:pt idx="537">
                  <c:v>705</c:v>
                </c:pt>
                <c:pt idx="538">
                  <c:v>705</c:v>
                </c:pt>
                <c:pt idx="539">
                  <c:v>705</c:v>
                </c:pt>
                <c:pt idx="540">
                  <c:v>715</c:v>
                </c:pt>
                <c:pt idx="541">
                  <c:v>715</c:v>
                </c:pt>
                <c:pt idx="542">
                  <c:v>715</c:v>
                </c:pt>
                <c:pt idx="543">
                  <c:v>715</c:v>
                </c:pt>
                <c:pt idx="544">
                  <c:v>715</c:v>
                </c:pt>
                <c:pt idx="545">
                  <c:v>715</c:v>
                </c:pt>
                <c:pt idx="546">
                  <c:v>725</c:v>
                </c:pt>
                <c:pt idx="547">
                  <c:v>725</c:v>
                </c:pt>
                <c:pt idx="548">
                  <c:v>725</c:v>
                </c:pt>
                <c:pt idx="549">
                  <c:v>725</c:v>
                </c:pt>
                <c:pt idx="550">
                  <c:v>725</c:v>
                </c:pt>
                <c:pt idx="551">
                  <c:v>725</c:v>
                </c:pt>
                <c:pt idx="552">
                  <c:v>735</c:v>
                </c:pt>
                <c:pt idx="553">
                  <c:v>735</c:v>
                </c:pt>
                <c:pt idx="554">
                  <c:v>735</c:v>
                </c:pt>
                <c:pt idx="555">
                  <c:v>735</c:v>
                </c:pt>
                <c:pt idx="556">
                  <c:v>735</c:v>
                </c:pt>
                <c:pt idx="557">
                  <c:v>735</c:v>
                </c:pt>
                <c:pt idx="558">
                  <c:v>735</c:v>
                </c:pt>
                <c:pt idx="559">
                  <c:v>735</c:v>
                </c:pt>
                <c:pt idx="560">
                  <c:v>745</c:v>
                </c:pt>
                <c:pt idx="561">
                  <c:v>745</c:v>
                </c:pt>
                <c:pt idx="562">
                  <c:v>745</c:v>
                </c:pt>
                <c:pt idx="563">
                  <c:v>745</c:v>
                </c:pt>
                <c:pt idx="564">
                  <c:v>745</c:v>
                </c:pt>
                <c:pt idx="565">
                  <c:v>745</c:v>
                </c:pt>
                <c:pt idx="566">
                  <c:v>745</c:v>
                </c:pt>
                <c:pt idx="567">
                  <c:v>745</c:v>
                </c:pt>
                <c:pt idx="568">
                  <c:v>755</c:v>
                </c:pt>
                <c:pt idx="569">
                  <c:v>755</c:v>
                </c:pt>
                <c:pt idx="570">
                  <c:v>755</c:v>
                </c:pt>
                <c:pt idx="571">
                  <c:v>755</c:v>
                </c:pt>
                <c:pt idx="572">
                  <c:v>755</c:v>
                </c:pt>
                <c:pt idx="573">
                  <c:v>765</c:v>
                </c:pt>
                <c:pt idx="574">
                  <c:v>765</c:v>
                </c:pt>
                <c:pt idx="575">
                  <c:v>765</c:v>
                </c:pt>
                <c:pt idx="576">
                  <c:v>785</c:v>
                </c:pt>
                <c:pt idx="577">
                  <c:v>785</c:v>
                </c:pt>
                <c:pt idx="578">
                  <c:v>795</c:v>
                </c:pt>
                <c:pt idx="579">
                  <c:v>795</c:v>
                </c:pt>
                <c:pt idx="580">
                  <c:v>805</c:v>
                </c:pt>
                <c:pt idx="581">
                  <c:v>805</c:v>
                </c:pt>
                <c:pt idx="582">
                  <c:v>805</c:v>
                </c:pt>
                <c:pt idx="583">
                  <c:v>815</c:v>
                </c:pt>
                <c:pt idx="584">
                  <c:v>815</c:v>
                </c:pt>
                <c:pt idx="585">
                  <c:v>815</c:v>
                </c:pt>
                <c:pt idx="586">
                  <c:v>825</c:v>
                </c:pt>
                <c:pt idx="587">
                  <c:v>825</c:v>
                </c:pt>
                <c:pt idx="588">
                  <c:v>825</c:v>
                </c:pt>
                <c:pt idx="589">
                  <c:v>825</c:v>
                </c:pt>
                <c:pt idx="590">
                  <c:v>835</c:v>
                </c:pt>
                <c:pt idx="591">
                  <c:v>835</c:v>
                </c:pt>
                <c:pt idx="592">
                  <c:v>835</c:v>
                </c:pt>
                <c:pt idx="593">
                  <c:v>835</c:v>
                </c:pt>
                <c:pt idx="594">
                  <c:v>845</c:v>
                </c:pt>
                <c:pt idx="595">
                  <c:v>845</c:v>
                </c:pt>
                <c:pt idx="596">
                  <c:v>845</c:v>
                </c:pt>
                <c:pt idx="597">
                  <c:v>845</c:v>
                </c:pt>
                <c:pt idx="598">
                  <c:v>855</c:v>
                </c:pt>
                <c:pt idx="599">
                  <c:v>855</c:v>
                </c:pt>
                <c:pt idx="600">
                  <c:v>855</c:v>
                </c:pt>
                <c:pt idx="601">
                  <c:v>855</c:v>
                </c:pt>
                <c:pt idx="602">
                  <c:v>865</c:v>
                </c:pt>
                <c:pt idx="603">
                  <c:v>865</c:v>
                </c:pt>
                <c:pt idx="604">
                  <c:v>865</c:v>
                </c:pt>
                <c:pt idx="605">
                  <c:v>865</c:v>
                </c:pt>
                <c:pt idx="606">
                  <c:v>875</c:v>
                </c:pt>
                <c:pt idx="607">
                  <c:v>875</c:v>
                </c:pt>
                <c:pt idx="608">
                  <c:v>875</c:v>
                </c:pt>
                <c:pt idx="609">
                  <c:v>875</c:v>
                </c:pt>
                <c:pt idx="610">
                  <c:v>685</c:v>
                </c:pt>
                <c:pt idx="611">
                  <c:v>755</c:v>
                </c:pt>
                <c:pt idx="612">
                  <c:v>775</c:v>
                </c:pt>
                <c:pt idx="613">
                  <c:v>795</c:v>
                </c:pt>
                <c:pt idx="614">
                  <c:v>665</c:v>
                </c:pt>
                <c:pt idx="615">
                  <c:v>705</c:v>
                </c:pt>
                <c:pt idx="616">
                  <c:v>705</c:v>
                </c:pt>
                <c:pt idx="617">
                  <c:v>675</c:v>
                </c:pt>
                <c:pt idx="618">
                  <c:v>675</c:v>
                </c:pt>
                <c:pt idx="619">
                  <c:v>675</c:v>
                </c:pt>
                <c:pt idx="620">
                  <c:v>675</c:v>
                </c:pt>
                <c:pt idx="621">
                  <c:v>675</c:v>
                </c:pt>
                <c:pt idx="622">
                  <c:v>675</c:v>
                </c:pt>
                <c:pt idx="623">
                  <c:v>665</c:v>
                </c:pt>
                <c:pt idx="624">
                  <c:v>685</c:v>
                </c:pt>
                <c:pt idx="625">
                  <c:v>685</c:v>
                </c:pt>
                <c:pt idx="626">
                  <c:v>685</c:v>
                </c:pt>
                <c:pt idx="627">
                  <c:v>685</c:v>
                </c:pt>
                <c:pt idx="628">
                  <c:v>685</c:v>
                </c:pt>
                <c:pt idx="629">
                  <c:v>685</c:v>
                </c:pt>
                <c:pt idx="630">
                  <c:v>695</c:v>
                </c:pt>
                <c:pt idx="631">
                  <c:v>695</c:v>
                </c:pt>
                <c:pt idx="632">
                  <c:v>695</c:v>
                </c:pt>
                <c:pt idx="633">
                  <c:v>695</c:v>
                </c:pt>
                <c:pt idx="634">
                  <c:v>695</c:v>
                </c:pt>
                <c:pt idx="635">
                  <c:v>695</c:v>
                </c:pt>
                <c:pt idx="636">
                  <c:v>695</c:v>
                </c:pt>
                <c:pt idx="637">
                  <c:v>705</c:v>
                </c:pt>
                <c:pt idx="638">
                  <c:v>705</c:v>
                </c:pt>
                <c:pt idx="639">
                  <c:v>705</c:v>
                </c:pt>
                <c:pt idx="640">
                  <c:v>705</c:v>
                </c:pt>
                <c:pt idx="641">
                  <c:v>705</c:v>
                </c:pt>
                <c:pt idx="642">
                  <c:v>715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725</c:v>
                </c:pt>
                <c:pt idx="649">
                  <c:v>725</c:v>
                </c:pt>
                <c:pt idx="650">
                  <c:v>725</c:v>
                </c:pt>
                <c:pt idx="651">
                  <c:v>725</c:v>
                </c:pt>
                <c:pt idx="652">
                  <c:v>725</c:v>
                </c:pt>
                <c:pt idx="653">
                  <c:v>725</c:v>
                </c:pt>
                <c:pt idx="654">
                  <c:v>725</c:v>
                </c:pt>
                <c:pt idx="655">
                  <c:v>725</c:v>
                </c:pt>
                <c:pt idx="656">
                  <c:v>725</c:v>
                </c:pt>
                <c:pt idx="657">
                  <c:v>735</c:v>
                </c:pt>
                <c:pt idx="658">
                  <c:v>735</c:v>
                </c:pt>
                <c:pt idx="659">
                  <c:v>735</c:v>
                </c:pt>
                <c:pt idx="660">
                  <c:v>735</c:v>
                </c:pt>
                <c:pt idx="661">
                  <c:v>735</c:v>
                </c:pt>
                <c:pt idx="662">
                  <c:v>735</c:v>
                </c:pt>
                <c:pt idx="663">
                  <c:v>735</c:v>
                </c:pt>
                <c:pt idx="664">
                  <c:v>735</c:v>
                </c:pt>
                <c:pt idx="665">
                  <c:v>735</c:v>
                </c:pt>
                <c:pt idx="666">
                  <c:v>745</c:v>
                </c:pt>
                <c:pt idx="667">
                  <c:v>745</c:v>
                </c:pt>
                <c:pt idx="668">
                  <c:v>745</c:v>
                </c:pt>
                <c:pt idx="669">
                  <c:v>745</c:v>
                </c:pt>
                <c:pt idx="670">
                  <c:v>745</c:v>
                </c:pt>
                <c:pt idx="671">
                  <c:v>745</c:v>
                </c:pt>
                <c:pt idx="672">
                  <c:v>745</c:v>
                </c:pt>
                <c:pt idx="673">
                  <c:v>745</c:v>
                </c:pt>
                <c:pt idx="674">
                  <c:v>745</c:v>
                </c:pt>
                <c:pt idx="675">
                  <c:v>755</c:v>
                </c:pt>
                <c:pt idx="676">
                  <c:v>755</c:v>
                </c:pt>
                <c:pt idx="677">
                  <c:v>755</c:v>
                </c:pt>
                <c:pt idx="678">
                  <c:v>755</c:v>
                </c:pt>
                <c:pt idx="679">
                  <c:v>755</c:v>
                </c:pt>
                <c:pt idx="680">
                  <c:v>755</c:v>
                </c:pt>
                <c:pt idx="681">
                  <c:v>755</c:v>
                </c:pt>
                <c:pt idx="682">
                  <c:v>755</c:v>
                </c:pt>
                <c:pt idx="683">
                  <c:v>765</c:v>
                </c:pt>
                <c:pt idx="684">
                  <c:v>765</c:v>
                </c:pt>
                <c:pt idx="685">
                  <c:v>765</c:v>
                </c:pt>
                <c:pt idx="686">
                  <c:v>765</c:v>
                </c:pt>
                <c:pt idx="687">
                  <c:v>765</c:v>
                </c:pt>
                <c:pt idx="688">
                  <c:v>775</c:v>
                </c:pt>
                <c:pt idx="689">
                  <c:v>775</c:v>
                </c:pt>
                <c:pt idx="690">
                  <c:v>775</c:v>
                </c:pt>
                <c:pt idx="691">
                  <c:v>775</c:v>
                </c:pt>
                <c:pt idx="692">
                  <c:v>775</c:v>
                </c:pt>
                <c:pt idx="693">
                  <c:v>785</c:v>
                </c:pt>
                <c:pt idx="694">
                  <c:v>785</c:v>
                </c:pt>
                <c:pt idx="695">
                  <c:v>785</c:v>
                </c:pt>
                <c:pt idx="696">
                  <c:v>785</c:v>
                </c:pt>
                <c:pt idx="697">
                  <c:v>795</c:v>
                </c:pt>
                <c:pt idx="698">
                  <c:v>795</c:v>
                </c:pt>
                <c:pt idx="699">
                  <c:v>805</c:v>
                </c:pt>
                <c:pt idx="700">
                  <c:v>805</c:v>
                </c:pt>
                <c:pt idx="701">
                  <c:v>805</c:v>
                </c:pt>
                <c:pt idx="702">
                  <c:v>815</c:v>
                </c:pt>
                <c:pt idx="703">
                  <c:v>815</c:v>
                </c:pt>
                <c:pt idx="704">
                  <c:v>815</c:v>
                </c:pt>
                <c:pt idx="705">
                  <c:v>825</c:v>
                </c:pt>
                <c:pt idx="706">
                  <c:v>825</c:v>
                </c:pt>
                <c:pt idx="707">
                  <c:v>825</c:v>
                </c:pt>
                <c:pt idx="708">
                  <c:v>825</c:v>
                </c:pt>
                <c:pt idx="709">
                  <c:v>835</c:v>
                </c:pt>
                <c:pt idx="710">
                  <c:v>835</c:v>
                </c:pt>
                <c:pt idx="711">
                  <c:v>835</c:v>
                </c:pt>
                <c:pt idx="712">
                  <c:v>835</c:v>
                </c:pt>
                <c:pt idx="713">
                  <c:v>845</c:v>
                </c:pt>
                <c:pt idx="714">
                  <c:v>845</c:v>
                </c:pt>
                <c:pt idx="715">
                  <c:v>845</c:v>
                </c:pt>
                <c:pt idx="716">
                  <c:v>845</c:v>
                </c:pt>
                <c:pt idx="717">
                  <c:v>855</c:v>
                </c:pt>
                <c:pt idx="718">
                  <c:v>855</c:v>
                </c:pt>
                <c:pt idx="719">
                  <c:v>855</c:v>
                </c:pt>
                <c:pt idx="720">
                  <c:v>855</c:v>
                </c:pt>
                <c:pt idx="721">
                  <c:v>855</c:v>
                </c:pt>
                <c:pt idx="722">
                  <c:v>865</c:v>
                </c:pt>
                <c:pt idx="723">
                  <c:v>865</c:v>
                </c:pt>
                <c:pt idx="724">
                  <c:v>865</c:v>
                </c:pt>
                <c:pt idx="725">
                  <c:v>865</c:v>
                </c:pt>
                <c:pt idx="726">
                  <c:v>875</c:v>
                </c:pt>
                <c:pt idx="727">
                  <c:v>875</c:v>
                </c:pt>
                <c:pt idx="728">
                  <c:v>875</c:v>
                </c:pt>
                <c:pt idx="729">
                  <c:v>835</c:v>
                </c:pt>
                <c:pt idx="730">
                  <c:v>865</c:v>
                </c:pt>
              </c:numCache>
            </c:numRef>
          </c:xVal>
          <c:yVal>
            <c:numRef>
              <c:f>BH_Plants!$J$2:$J$734</c:f>
              <c:numCache>
                <c:formatCode>General</c:formatCode>
                <c:ptCount val="733"/>
                <c:pt idx="0">
                  <c:v>475</c:v>
                </c:pt>
                <c:pt idx="2">
                  <c:v>455</c:v>
                </c:pt>
                <c:pt idx="3">
                  <c:v>465</c:v>
                </c:pt>
                <c:pt idx="5">
                  <c:v>485</c:v>
                </c:pt>
                <c:pt idx="6">
                  <c:v>495</c:v>
                </c:pt>
                <c:pt idx="8">
                  <c:v>445</c:v>
                </c:pt>
                <c:pt idx="9">
                  <c:v>455</c:v>
                </c:pt>
                <c:pt idx="13">
                  <c:v>465</c:v>
                </c:pt>
                <c:pt idx="15">
                  <c:v>485</c:v>
                </c:pt>
                <c:pt idx="19">
                  <c:v>445</c:v>
                </c:pt>
                <c:pt idx="20">
                  <c:v>465</c:v>
                </c:pt>
                <c:pt idx="21">
                  <c:v>495</c:v>
                </c:pt>
                <c:pt idx="22">
                  <c:v>445</c:v>
                </c:pt>
                <c:pt idx="23">
                  <c:v>455</c:v>
                </c:pt>
                <c:pt idx="24">
                  <c:v>465</c:v>
                </c:pt>
                <c:pt idx="25">
                  <c:v>495</c:v>
                </c:pt>
                <c:pt idx="26">
                  <c:v>515</c:v>
                </c:pt>
                <c:pt idx="27">
                  <c:v>445</c:v>
                </c:pt>
                <c:pt idx="28">
                  <c:v>455</c:v>
                </c:pt>
                <c:pt idx="29">
                  <c:v>465</c:v>
                </c:pt>
                <c:pt idx="33">
                  <c:v>445</c:v>
                </c:pt>
                <c:pt idx="34">
                  <c:v>455</c:v>
                </c:pt>
                <c:pt idx="35">
                  <c:v>465</c:v>
                </c:pt>
                <c:pt idx="39">
                  <c:v>445</c:v>
                </c:pt>
                <c:pt idx="40">
                  <c:v>455</c:v>
                </c:pt>
                <c:pt idx="41">
                  <c:v>465</c:v>
                </c:pt>
                <c:pt idx="42">
                  <c:v>475</c:v>
                </c:pt>
                <c:pt idx="44">
                  <c:v>485</c:v>
                </c:pt>
                <c:pt idx="45">
                  <c:v>495</c:v>
                </c:pt>
                <c:pt idx="47">
                  <c:v>435</c:v>
                </c:pt>
                <c:pt idx="48">
                  <c:v>445</c:v>
                </c:pt>
                <c:pt idx="49">
                  <c:v>455</c:v>
                </c:pt>
                <c:pt idx="50">
                  <c:v>465</c:v>
                </c:pt>
                <c:pt idx="51">
                  <c:v>475</c:v>
                </c:pt>
                <c:pt idx="52">
                  <c:v>485</c:v>
                </c:pt>
                <c:pt idx="53">
                  <c:v>485</c:v>
                </c:pt>
                <c:pt idx="55">
                  <c:v>445</c:v>
                </c:pt>
                <c:pt idx="57">
                  <c:v>475</c:v>
                </c:pt>
                <c:pt idx="58">
                  <c:v>485</c:v>
                </c:pt>
                <c:pt idx="62">
                  <c:v>425</c:v>
                </c:pt>
                <c:pt idx="64">
                  <c:v>445</c:v>
                </c:pt>
                <c:pt idx="66">
                  <c:v>485</c:v>
                </c:pt>
                <c:pt idx="67">
                  <c:v>435</c:v>
                </c:pt>
                <c:pt idx="69">
                  <c:v>475</c:v>
                </c:pt>
                <c:pt idx="73">
                  <c:v>435</c:v>
                </c:pt>
                <c:pt idx="80">
                  <c:v>485</c:v>
                </c:pt>
                <c:pt idx="81">
                  <c:v>495</c:v>
                </c:pt>
                <c:pt idx="82">
                  <c:v>515</c:v>
                </c:pt>
                <c:pt idx="83">
                  <c:v>465</c:v>
                </c:pt>
                <c:pt idx="85">
                  <c:v>485</c:v>
                </c:pt>
                <c:pt idx="86">
                  <c:v>495</c:v>
                </c:pt>
                <c:pt idx="90">
                  <c:v>465</c:v>
                </c:pt>
                <c:pt idx="91">
                  <c:v>485</c:v>
                </c:pt>
                <c:pt idx="92">
                  <c:v>495</c:v>
                </c:pt>
                <c:pt idx="93">
                  <c:v>465</c:v>
                </c:pt>
                <c:pt idx="96">
                  <c:v>495</c:v>
                </c:pt>
                <c:pt idx="98">
                  <c:v>475</c:v>
                </c:pt>
                <c:pt idx="100">
                  <c:v>495</c:v>
                </c:pt>
                <c:pt idx="102">
                  <c:v>465</c:v>
                </c:pt>
                <c:pt idx="103">
                  <c:v>485</c:v>
                </c:pt>
                <c:pt idx="104">
                  <c:v>495</c:v>
                </c:pt>
                <c:pt idx="106">
                  <c:v>495</c:v>
                </c:pt>
                <c:pt idx="107">
                  <c:v>495</c:v>
                </c:pt>
                <c:pt idx="109">
                  <c:v>475</c:v>
                </c:pt>
                <c:pt idx="111">
                  <c:v>495</c:v>
                </c:pt>
                <c:pt idx="113">
                  <c:v>495</c:v>
                </c:pt>
                <c:pt idx="115">
                  <c:v>515</c:v>
                </c:pt>
                <c:pt idx="116">
                  <c:v>485</c:v>
                </c:pt>
                <c:pt idx="117">
                  <c:v>495</c:v>
                </c:pt>
                <c:pt idx="118">
                  <c:v>505</c:v>
                </c:pt>
                <c:pt idx="119">
                  <c:v>515</c:v>
                </c:pt>
                <c:pt idx="121">
                  <c:v>495</c:v>
                </c:pt>
                <c:pt idx="122">
                  <c:v>495</c:v>
                </c:pt>
                <c:pt idx="123">
                  <c:v>515</c:v>
                </c:pt>
                <c:pt idx="125">
                  <c:v>505</c:v>
                </c:pt>
                <c:pt idx="270">
                  <c:v>445</c:v>
                </c:pt>
                <c:pt idx="271">
                  <c:v>455</c:v>
                </c:pt>
                <c:pt idx="272">
                  <c:v>465</c:v>
                </c:pt>
                <c:pt idx="273">
                  <c:v>435</c:v>
                </c:pt>
                <c:pt idx="274">
                  <c:v>445</c:v>
                </c:pt>
                <c:pt idx="275">
                  <c:v>455</c:v>
                </c:pt>
                <c:pt idx="276">
                  <c:v>465</c:v>
                </c:pt>
                <c:pt idx="277">
                  <c:v>475</c:v>
                </c:pt>
                <c:pt idx="278">
                  <c:v>485</c:v>
                </c:pt>
                <c:pt idx="279">
                  <c:v>495</c:v>
                </c:pt>
                <c:pt idx="280">
                  <c:v>505</c:v>
                </c:pt>
                <c:pt idx="281">
                  <c:v>485</c:v>
                </c:pt>
                <c:pt idx="282">
                  <c:v>495</c:v>
                </c:pt>
                <c:pt idx="283">
                  <c:v>465</c:v>
                </c:pt>
                <c:pt idx="284">
                  <c:v>475</c:v>
                </c:pt>
                <c:pt idx="285">
                  <c:v>485</c:v>
                </c:pt>
                <c:pt idx="286">
                  <c:v>495</c:v>
                </c:pt>
                <c:pt idx="287">
                  <c:v>505</c:v>
                </c:pt>
                <c:pt idx="288">
                  <c:v>435</c:v>
                </c:pt>
                <c:pt idx="289">
                  <c:v>455</c:v>
                </c:pt>
                <c:pt idx="290">
                  <c:v>465</c:v>
                </c:pt>
                <c:pt idx="291">
                  <c:v>475</c:v>
                </c:pt>
                <c:pt idx="292">
                  <c:v>485</c:v>
                </c:pt>
                <c:pt idx="293">
                  <c:v>495</c:v>
                </c:pt>
                <c:pt idx="294">
                  <c:v>435</c:v>
                </c:pt>
                <c:pt idx="295">
                  <c:v>445</c:v>
                </c:pt>
                <c:pt idx="296">
                  <c:v>455</c:v>
                </c:pt>
                <c:pt idx="297">
                  <c:v>465</c:v>
                </c:pt>
                <c:pt idx="298">
                  <c:v>475</c:v>
                </c:pt>
                <c:pt idx="299">
                  <c:v>485</c:v>
                </c:pt>
                <c:pt idx="300">
                  <c:v>495</c:v>
                </c:pt>
                <c:pt idx="301">
                  <c:v>415</c:v>
                </c:pt>
                <c:pt idx="302">
                  <c:v>435</c:v>
                </c:pt>
                <c:pt idx="303">
                  <c:v>445</c:v>
                </c:pt>
                <c:pt idx="304">
                  <c:v>455</c:v>
                </c:pt>
                <c:pt idx="305">
                  <c:v>465</c:v>
                </c:pt>
                <c:pt idx="306">
                  <c:v>475</c:v>
                </c:pt>
                <c:pt idx="307">
                  <c:v>485</c:v>
                </c:pt>
                <c:pt idx="308">
                  <c:v>495</c:v>
                </c:pt>
                <c:pt idx="309">
                  <c:v>415</c:v>
                </c:pt>
                <c:pt idx="310">
                  <c:v>435</c:v>
                </c:pt>
                <c:pt idx="311">
                  <c:v>445</c:v>
                </c:pt>
                <c:pt idx="312">
                  <c:v>455</c:v>
                </c:pt>
                <c:pt idx="313">
                  <c:v>465</c:v>
                </c:pt>
                <c:pt idx="314">
                  <c:v>475</c:v>
                </c:pt>
                <c:pt idx="315">
                  <c:v>485</c:v>
                </c:pt>
                <c:pt idx="316">
                  <c:v>495</c:v>
                </c:pt>
                <c:pt idx="317">
                  <c:v>425</c:v>
                </c:pt>
                <c:pt idx="318">
                  <c:v>455</c:v>
                </c:pt>
                <c:pt idx="319">
                  <c:v>465</c:v>
                </c:pt>
                <c:pt idx="320">
                  <c:v>475</c:v>
                </c:pt>
                <c:pt idx="321">
                  <c:v>495</c:v>
                </c:pt>
                <c:pt idx="322">
                  <c:v>455</c:v>
                </c:pt>
                <c:pt idx="323">
                  <c:v>485</c:v>
                </c:pt>
                <c:pt idx="324">
                  <c:v>495</c:v>
                </c:pt>
                <c:pt idx="325">
                  <c:v>425</c:v>
                </c:pt>
                <c:pt idx="326">
                  <c:v>455</c:v>
                </c:pt>
                <c:pt idx="327">
                  <c:v>465</c:v>
                </c:pt>
                <c:pt idx="328">
                  <c:v>425</c:v>
                </c:pt>
                <c:pt idx="329">
                  <c:v>435</c:v>
                </c:pt>
                <c:pt idx="330">
                  <c:v>415</c:v>
                </c:pt>
                <c:pt idx="331">
                  <c:v>425</c:v>
                </c:pt>
                <c:pt idx="332">
                  <c:v>475</c:v>
                </c:pt>
                <c:pt idx="333">
                  <c:v>485</c:v>
                </c:pt>
                <c:pt idx="334">
                  <c:v>415</c:v>
                </c:pt>
                <c:pt idx="335">
                  <c:v>425</c:v>
                </c:pt>
                <c:pt idx="336">
                  <c:v>435</c:v>
                </c:pt>
                <c:pt idx="337">
                  <c:v>465</c:v>
                </c:pt>
                <c:pt idx="338">
                  <c:v>475</c:v>
                </c:pt>
                <c:pt idx="339">
                  <c:v>415</c:v>
                </c:pt>
                <c:pt idx="340">
                  <c:v>425</c:v>
                </c:pt>
                <c:pt idx="341">
                  <c:v>435</c:v>
                </c:pt>
                <c:pt idx="342">
                  <c:v>465</c:v>
                </c:pt>
                <c:pt idx="343">
                  <c:v>415</c:v>
                </c:pt>
                <c:pt idx="344">
                  <c:v>425</c:v>
                </c:pt>
                <c:pt idx="345">
                  <c:v>435</c:v>
                </c:pt>
                <c:pt idx="346">
                  <c:v>445</c:v>
                </c:pt>
                <c:pt idx="347">
                  <c:v>465</c:v>
                </c:pt>
                <c:pt idx="348">
                  <c:v>415</c:v>
                </c:pt>
                <c:pt idx="349">
                  <c:v>425</c:v>
                </c:pt>
                <c:pt idx="350">
                  <c:v>435</c:v>
                </c:pt>
                <c:pt idx="351">
                  <c:v>445</c:v>
                </c:pt>
                <c:pt idx="352">
                  <c:v>465</c:v>
                </c:pt>
                <c:pt idx="353">
                  <c:v>415</c:v>
                </c:pt>
                <c:pt idx="354">
                  <c:v>425</c:v>
                </c:pt>
                <c:pt idx="355">
                  <c:v>435</c:v>
                </c:pt>
                <c:pt idx="356">
                  <c:v>445</c:v>
                </c:pt>
                <c:pt idx="357">
                  <c:v>465</c:v>
                </c:pt>
                <c:pt idx="358">
                  <c:v>425</c:v>
                </c:pt>
                <c:pt idx="359">
                  <c:v>435</c:v>
                </c:pt>
                <c:pt idx="360">
                  <c:v>445</c:v>
                </c:pt>
                <c:pt idx="361">
                  <c:v>465</c:v>
                </c:pt>
                <c:pt idx="362">
                  <c:v>425</c:v>
                </c:pt>
                <c:pt idx="363">
                  <c:v>435</c:v>
                </c:pt>
                <c:pt idx="364">
                  <c:v>445</c:v>
                </c:pt>
                <c:pt idx="365">
                  <c:v>455</c:v>
                </c:pt>
                <c:pt idx="366">
                  <c:v>475</c:v>
                </c:pt>
                <c:pt idx="367">
                  <c:v>485</c:v>
                </c:pt>
                <c:pt idx="368">
                  <c:v>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DF-C944-8916-57CED025CC88}"/>
            </c:ext>
          </c:extLst>
        </c:ser>
        <c:ser>
          <c:idx val="4"/>
          <c:order val="4"/>
          <c:tx>
            <c:strRef>
              <c:f>BH_Plants!$K$1</c:f>
              <c:strCache>
                <c:ptCount val="1"/>
                <c:pt idx="0">
                  <c:v>Usnea antarctica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BH_Plants!$E$2:$E$734</c:f>
              <c:numCache>
                <c:formatCode>General</c:formatCode>
                <c:ptCount val="733"/>
                <c:pt idx="0">
                  <c:v>665</c:v>
                </c:pt>
                <c:pt idx="1">
                  <c:v>665</c:v>
                </c:pt>
                <c:pt idx="2">
                  <c:v>675</c:v>
                </c:pt>
                <c:pt idx="3">
                  <c:v>675</c:v>
                </c:pt>
                <c:pt idx="4">
                  <c:v>675</c:v>
                </c:pt>
                <c:pt idx="5">
                  <c:v>675</c:v>
                </c:pt>
                <c:pt idx="6">
                  <c:v>675</c:v>
                </c:pt>
                <c:pt idx="7">
                  <c:v>685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715</c:v>
                </c:pt>
                <c:pt idx="19">
                  <c:v>715</c:v>
                </c:pt>
                <c:pt idx="20">
                  <c:v>715</c:v>
                </c:pt>
                <c:pt idx="21">
                  <c:v>715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735</c:v>
                </c:pt>
                <c:pt idx="28">
                  <c:v>735</c:v>
                </c:pt>
                <c:pt idx="29">
                  <c:v>735</c:v>
                </c:pt>
                <c:pt idx="30">
                  <c:v>735</c:v>
                </c:pt>
                <c:pt idx="31">
                  <c:v>735</c:v>
                </c:pt>
                <c:pt idx="32">
                  <c:v>745</c:v>
                </c:pt>
                <c:pt idx="33">
                  <c:v>745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755</c:v>
                </c:pt>
                <c:pt idx="40">
                  <c:v>755</c:v>
                </c:pt>
                <c:pt idx="41">
                  <c:v>755</c:v>
                </c:pt>
                <c:pt idx="42">
                  <c:v>755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755</c:v>
                </c:pt>
                <c:pt idx="47">
                  <c:v>765</c:v>
                </c:pt>
                <c:pt idx="48">
                  <c:v>765</c:v>
                </c:pt>
                <c:pt idx="49">
                  <c:v>765</c:v>
                </c:pt>
                <c:pt idx="50">
                  <c:v>765</c:v>
                </c:pt>
                <c:pt idx="51">
                  <c:v>765</c:v>
                </c:pt>
                <c:pt idx="52">
                  <c:v>765</c:v>
                </c:pt>
                <c:pt idx="53">
                  <c:v>765</c:v>
                </c:pt>
                <c:pt idx="54">
                  <c:v>765</c:v>
                </c:pt>
                <c:pt idx="55">
                  <c:v>775</c:v>
                </c:pt>
                <c:pt idx="56">
                  <c:v>775</c:v>
                </c:pt>
                <c:pt idx="57">
                  <c:v>775</c:v>
                </c:pt>
                <c:pt idx="58">
                  <c:v>775</c:v>
                </c:pt>
                <c:pt idx="59">
                  <c:v>775</c:v>
                </c:pt>
                <c:pt idx="60">
                  <c:v>775</c:v>
                </c:pt>
                <c:pt idx="61">
                  <c:v>775</c:v>
                </c:pt>
                <c:pt idx="62">
                  <c:v>785</c:v>
                </c:pt>
                <c:pt idx="63">
                  <c:v>785</c:v>
                </c:pt>
                <c:pt idx="64">
                  <c:v>785</c:v>
                </c:pt>
                <c:pt idx="65">
                  <c:v>785</c:v>
                </c:pt>
                <c:pt idx="66">
                  <c:v>785</c:v>
                </c:pt>
                <c:pt idx="67">
                  <c:v>795</c:v>
                </c:pt>
                <c:pt idx="68">
                  <c:v>795</c:v>
                </c:pt>
                <c:pt idx="69">
                  <c:v>795</c:v>
                </c:pt>
                <c:pt idx="70">
                  <c:v>795</c:v>
                </c:pt>
                <c:pt idx="71">
                  <c:v>795</c:v>
                </c:pt>
                <c:pt idx="72">
                  <c:v>805</c:v>
                </c:pt>
                <c:pt idx="73">
                  <c:v>805</c:v>
                </c:pt>
                <c:pt idx="74">
                  <c:v>805</c:v>
                </c:pt>
                <c:pt idx="75">
                  <c:v>805</c:v>
                </c:pt>
                <c:pt idx="76">
                  <c:v>815</c:v>
                </c:pt>
                <c:pt idx="77">
                  <c:v>815</c:v>
                </c:pt>
                <c:pt idx="78">
                  <c:v>815</c:v>
                </c:pt>
                <c:pt idx="79">
                  <c:v>815</c:v>
                </c:pt>
                <c:pt idx="80">
                  <c:v>815</c:v>
                </c:pt>
                <c:pt idx="81">
                  <c:v>815</c:v>
                </c:pt>
                <c:pt idx="82">
                  <c:v>815</c:v>
                </c:pt>
                <c:pt idx="83">
                  <c:v>825</c:v>
                </c:pt>
                <c:pt idx="84">
                  <c:v>825</c:v>
                </c:pt>
                <c:pt idx="85">
                  <c:v>825</c:v>
                </c:pt>
                <c:pt idx="86">
                  <c:v>825</c:v>
                </c:pt>
                <c:pt idx="87">
                  <c:v>825</c:v>
                </c:pt>
                <c:pt idx="88">
                  <c:v>825</c:v>
                </c:pt>
                <c:pt idx="89">
                  <c:v>835</c:v>
                </c:pt>
                <c:pt idx="90">
                  <c:v>835</c:v>
                </c:pt>
                <c:pt idx="91">
                  <c:v>835</c:v>
                </c:pt>
                <c:pt idx="92">
                  <c:v>835</c:v>
                </c:pt>
                <c:pt idx="93">
                  <c:v>845</c:v>
                </c:pt>
                <c:pt idx="94">
                  <c:v>845</c:v>
                </c:pt>
                <c:pt idx="95">
                  <c:v>845</c:v>
                </c:pt>
                <c:pt idx="96">
                  <c:v>845</c:v>
                </c:pt>
                <c:pt idx="97">
                  <c:v>855</c:v>
                </c:pt>
                <c:pt idx="98">
                  <c:v>855</c:v>
                </c:pt>
                <c:pt idx="99">
                  <c:v>855</c:v>
                </c:pt>
                <c:pt idx="100">
                  <c:v>855</c:v>
                </c:pt>
                <c:pt idx="101">
                  <c:v>855</c:v>
                </c:pt>
                <c:pt idx="102">
                  <c:v>865</c:v>
                </c:pt>
                <c:pt idx="103">
                  <c:v>865</c:v>
                </c:pt>
                <c:pt idx="104">
                  <c:v>865</c:v>
                </c:pt>
                <c:pt idx="105">
                  <c:v>865</c:v>
                </c:pt>
                <c:pt idx="106">
                  <c:v>875</c:v>
                </c:pt>
                <c:pt idx="107">
                  <c:v>875</c:v>
                </c:pt>
                <c:pt idx="108">
                  <c:v>875</c:v>
                </c:pt>
                <c:pt idx="109">
                  <c:v>885</c:v>
                </c:pt>
                <c:pt idx="110">
                  <c:v>885</c:v>
                </c:pt>
                <c:pt idx="111">
                  <c:v>885</c:v>
                </c:pt>
                <c:pt idx="112">
                  <c:v>895</c:v>
                </c:pt>
                <c:pt idx="113">
                  <c:v>895</c:v>
                </c:pt>
                <c:pt idx="114">
                  <c:v>895</c:v>
                </c:pt>
                <c:pt idx="115">
                  <c:v>895</c:v>
                </c:pt>
                <c:pt idx="116">
                  <c:v>905</c:v>
                </c:pt>
                <c:pt idx="117">
                  <c:v>905</c:v>
                </c:pt>
                <c:pt idx="118">
                  <c:v>905</c:v>
                </c:pt>
                <c:pt idx="119">
                  <c:v>905</c:v>
                </c:pt>
                <c:pt idx="120">
                  <c:v>915</c:v>
                </c:pt>
                <c:pt idx="121">
                  <c:v>915</c:v>
                </c:pt>
                <c:pt idx="122">
                  <c:v>925</c:v>
                </c:pt>
                <c:pt idx="123">
                  <c:v>925</c:v>
                </c:pt>
                <c:pt idx="124">
                  <c:v>925</c:v>
                </c:pt>
                <c:pt idx="125">
                  <c:v>935</c:v>
                </c:pt>
                <c:pt idx="127">
                  <c:v>665</c:v>
                </c:pt>
                <c:pt idx="128">
                  <c:v>685</c:v>
                </c:pt>
                <c:pt idx="129">
                  <c:v>695</c:v>
                </c:pt>
                <c:pt idx="130">
                  <c:v>715</c:v>
                </c:pt>
                <c:pt idx="131">
                  <c:v>715</c:v>
                </c:pt>
                <c:pt idx="132">
                  <c:v>725</c:v>
                </c:pt>
                <c:pt idx="133">
                  <c:v>735</c:v>
                </c:pt>
                <c:pt idx="134">
                  <c:v>735</c:v>
                </c:pt>
                <c:pt idx="135">
                  <c:v>745</c:v>
                </c:pt>
                <c:pt idx="136">
                  <c:v>755</c:v>
                </c:pt>
                <c:pt idx="137">
                  <c:v>775</c:v>
                </c:pt>
                <c:pt idx="138">
                  <c:v>785</c:v>
                </c:pt>
                <c:pt idx="139">
                  <c:v>785</c:v>
                </c:pt>
                <c:pt idx="140">
                  <c:v>805</c:v>
                </c:pt>
                <c:pt idx="141">
                  <c:v>695</c:v>
                </c:pt>
                <c:pt idx="142">
                  <c:v>755</c:v>
                </c:pt>
                <c:pt idx="143">
                  <c:v>795</c:v>
                </c:pt>
                <c:pt idx="144">
                  <c:v>805</c:v>
                </c:pt>
                <c:pt idx="145">
                  <c:v>835</c:v>
                </c:pt>
                <c:pt idx="146">
                  <c:v>665</c:v>
                </c:pt>
                <c:pt idx="147">
                  <c:v>675</c:v>
                </c:pt>
                <c:pt idx="148">
                  <c:v>675</c:v>
                </c:pt>
                <c:pt idx="149">
                  <c:v>675</c:v>
                </c:pt>
                <c:pt idx="150">
                  <c:v>675</c:v>
                </c:pt>
                <c:pt idx="151">
                  <c:v>675</c:v>
                </c:pt>
                <c:pt idx="152">
                  <c:v>685</c:v>
                </c:pt>
                <c:pt idx="153">
                  <c:v>685</c:v>
                </c:pt>
                <c:pt idx="154">
                  <c:v>685</c:v>
                </c:pt>
                <c:pt idx="155">
                  <c:v>685</c:v>
                </c:pt>
                <c:pt idx="156">
                  <c:v>685</c:v>
                </c:pt>
                <c:pt idx="157">
                  <c:v>685</c:v>
                </c:pt>
                <c:pt idx="158">
                  <c:v>685</c:v>
                </c:pt>
                <c:pt idx="159">
                  <c:v>685</c:v>
                </c:pt>
                <c:pt idx="160">
                  <c:v>695</c:v>
                </c:pt>
                <c:pt idx="161">
                  <c:v>695</c:v>
                </c:pt>
                <c:pt idx="162">
                  <c:v>695</c:v>
                </c:pt>
                <c:pt idx="163">
                  <c:v>695</c:v>
                </c:pt>
                <c:pt idx="164">
                  <c:v>695</c:v>
                </c:pt>
                <c:pt idx="165">
                  <c:v>695</c:v>
                </c:pt>
                <c:pt idx="166">
                  <c:v>705</c:v>
                </c:pt>
                <c:pt idx="167">
                  <c:v>705</c:v>
                </c:pt>
                <c:pt idx="168">
                  <c:v>705</c:v>
                </c:pt>
                <c:pt idx="169">
                  <c:v>705</c:v>
                </c:pt>
                <c:pt idx="170">
                  <c:v>715</c:v>
                </c:pt>
                <c:pt idx="171">
                  <c:v>715</c:v>
                </c:pt>
                <c:pt idx="172">
                  <c:v>715</c:v>
                </c:pt>
                <c:pt idx="173">
                  <c:v>715</c:v>
                </c:pt>
                <c:pt idx="174">
                  <c:v>715</c:v>
                </c:pt>
                <c:pt idx="175">
                  <c:v>715</c:v>
                </c:pt>
                <c:pt idx="176">
                  <c:v>725</c:v>
                </c:pt>
                <c:pt idx="177">
                  <c:v>725</c:v>
                </c:pt>
                <c:pt idx="178">
                  <c:v>725</c:v>
                </c:pt>
                <c:pt idx="179">
                  <c:v>725</c:v>
                </c:pt>
                <c:pt idx="180">
                  <c:v>725</c:v>
                </c:pt>
                <c:pt idx="181">
                  <c:v>725</c:v>
                </c:pt>
                <c:pt idx="182">
                  <c:v>725</c:v>
                </c:pt>
                <c:pt idx="183">
                  <c:v>735</c:v>
                </c:pt>
                <c:pt idx="184">
                  <c:v>735</c:v>
                </c:pt>
                <c:pt idx="185">
                  <c:v>735</c:v>
                </c:pt>
                <c:pt idx="186">
                  <c:v>735</c:v>
                </c:pt>
                <c:pt idx="187">
                  <c:v>735</c:v>
                </c:pt>
                <c:pt idx="188">
                  <c:v>735</c:v>
                </c:pt>
                <c:pt idx="189">
                  <c:v>735</c:v>
                </c:pt>
                <c:pt idx="190">
                  <c:v>735</c:v>
                </c:pt>
                <c:pt idx="191">
                  <c:v>745</c:v>
                </c:pt>
                <c:pt idx="192">
                  <c:v>745</c:v>
                </c:pt>
                <c:pt idx="193">
                  <c:v>745</c:v>
                </c:pt>
                <c:pt idx="194">
                  <c:v>745</c:v>
                </c:pt>
                <c:pt idx="195">
                  <c:v>745</c:v>
                </c:pt>
                <c:pt idx="196">
                  <c:v>745</c:v>
                </c:pt>
                <c:pt idx="197">
                  <c:v>745</c:v>
                </c:pt>
                <c:pt idx="198">
                  <c:v>745</c:v>
                </c:pt>
                <c:pt idx="199">
                  <c:v>755</c:v>
                </c:pt>
                <c:pt idx="200">
                  <c:v>755</c:v>
                </c:pt>
                <c:pt idx="201">
                  <c:v>755</c:v>
                </c:pt>
                <c:pt idx="202">
                  <c:v>755</c:v>
                </c:pt>
                <c:pt idx="203">
                  <c:v>755</c:v>
                </c:pt>
                <c:pt idx="204">
                  <c:v>755</c:v>
                </c:pt>
                <c:pt idx="205">
                  <c:v>755</c:v>
                </c:pt>
                <c:pt idx="206">
                  <c:v>765</c:v>
                </c:pt>
                <c:pt idx="207">
                  <c:v>765</c:v>
                </c:pt>
                <c:pt idx="208">
                  <c:v>765</c:v>
                </c:pt>
                <c:pt idx="209">
                  <c:v>765</c:v>
                </c:pt>
                <c:pt idx="210">
                  <c:v>765</c:v>
                </c:pt>
                <c:pt idx="211">
                  <c:v>765</c:v>
                </c:pt>
                <c:pt idx="212">
                  <c:v>765</c:v>
                </c:pt>
                <c:pt idx="213">
                  <c:v>765</c:v>
                </c:pt>
                <c:pt idx="214">
                  <c:v>775</c:v>
                </c:pt>
                <c:pt idx="215">
                  <c:v>775</c:v>
                </c:pt>
                <c:pt idx="216">
                  <c:v>775</c:v>
                </c:pt>
                <c:pt idx="217">
                  <c:v>775</c:v>
                </c:pt>
                <c:pt idx="218">
                  <c:v>775</c:v>
                </c:pt>
                <c:pt idx="219">
                  <c:v>775</c:v>
                </c:pt>
                <c:pt idx="220">
                  <c:v>785</c:v>
                </c:pt>
                <c:pt idx="221">
                  <c:v>785</c:v>
                </c:pt>
                <c:pt idx="222">
                  <c:v>785</c:v>
                </c:pt>
                <c:pt idx="223">
                  <c:v>785</c:v>
                </c:pt>
                <c:pt idx="224">
                  <c:v>785</c:v>
                </c:pt>
                <c:pt idx="225">
                  <c:v>785</c:v>
                </c:pt>
                <c:pt idx="226">
                  <c:v>785</c:v>
                </c:pt>
                <c:pt idx="227">
                  <c:v>795</c:v>
                </c:pt>
                <c:pt idx="228">
                  <c:v>795</c:v>
                </c:pt>
                <c:pt idx="229">
                  <c:v>795</c:v>
                </c:pt>
                <c:pt idx="230">
                  <c:v>795</c:v>
                </c:pt>
                <c:pt idx="231">
                  <c:v>795</c:v>
                </c:pt>
                <c:pt idx="232">
                  <c:v>795</c:v>
                </c:pt>
                <c:pt idx="233">
                  <c:v>805</c:v>
                </c:pt>
                <c:pt idx="234">
                  <c:v>805</c:v>
                </c:pt>
                <c:pt idx="235">
                  <c:v>805</c:v>
                </c:pt>
                <c:pt idx="236">
                  <c:v>805</c:v>
                </c:pt>
                <c:pt idx="237">
                  <c:v>805</c:v>
                </c:pt>
                <c:pt idx="238">
                  <c:v>815</c:v>
                </c:pt>
                <c:pt idx="239">
                  <c:v>815</c:v>
                </c:pt>
                <c:pt idx="240">
                  <c:v>815</c:v>
                </c:pt>
                <c:pt idx="241">
                  <c:v>815</c:v>
                </c:pt>
                <c:pt idx="242">
                  <c:v>825</c:v>
                </c:pt>
                <c:pt idx="243">
                  <c:v>825</c:v>
                </c:pt>
                <c:pt idx="244">
                  <c:v>825</c:v>
                </c:pt>
                <c:pt idx="245">
                  <c:v>825</c:v>
                </c:pt>
                <c:pt idx="246">
                  <c:v>825</c:v>
                </c:pt>
                <c:pt idx="247">
                  <c:v>835</c:v>
                </c:pt>
                <c:pt idx="248">
                  <c:v>835</c:v>
                </c:pt>
                <c:pt idx="249">
                  <c:v>835</c:v>
                </c:pt>
                <c:pt idx="250">
                  <c:v>835</c:v>
                </c:pt>
                <c:pt idx="251">
                  <c:v>835</c:v>
                </c:pt>
                <c:pt idx="252">
                  <c:v>845</c:v>
                </c:pt>
                <c:pt idx="253">
                  <c:v>845</c:v>
                </c:pt>
                <c:pt idx="254">
                  <c:v>845</c:v>
                </c:pt>
                <c:pt idx="255">
                  <c:v>845</c:v>
                </c:pt>
                <c:pt idx="256">
                  <c:v>845</c:v>
                </c:pt>
                <c:pt idx="257">
                  <c:v>855</c:v>
                </c:pt>
                <c:pt idx="258">
                  <c:v>855</c:v>
                </c:pt>
                <c:pt idx="259">
                  <c:v>855</c:v>
                </c:pt>
                <c:pt idx="260">
                  <c:v>855</c:v>
                </c:pt>
                <c:pt idx="261">
                  <c:v>855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795</c:v>
                </c:pt>
                <c:pt idx="267">
                  <c:v>805</c:v>
                </c:pt>
                <c:pt idx="268">
                  <c:v>835</c:v>
                </c:pt>
                <c:pt idx="269">
                  <c:v>855</c:v>
                </c:pt>
                <c:pt idx="270">
                  <c:v>675</c:v>
                </c:pt>
                <c:pt idx="271">
                  <c:v>675</c:v>
                </c:pt>
                <c:pt idx="272">
                  <c:v>675</c:v>
                </c:pt>
                <c:pt idx="273">
                  <c:v>685</c:v>
                </c:pt>
                <c:pt idx="274">
                  <c:v>685</c:v>
                </c:pt>
                <c:pt idx="275">
                  <c:v>685</c:v>
                </c:pt>
                <c:pt idx="276">
                  <c:v>685</c:v>
                </c:pt>
                <c:pt idx="277">
                  <c:v>685</c:v>
                </c:pt>
                <c:pt idx="278">
                  <c:v>685</c:v>
                </c:pt>
                <c:pt idx="279">
                  <c:v>685</c:v>
                </c:pt>
                <c:pt idx="280">
                  <c:v>685</c:v>
                </c:pt>
                <c:pt idx="281">
                  <c:v>695</c:v>
                </c:pt>
                <c:pt idx="282">
                  <c:v>695</c:v>
                </c:pt>
                <c:pt idx="283">
                  <c:v>705</c:v>
                </c:pt>
                <c:pt idx="284">
                  <c:v>705</c:v>
                </c:pt>
                <c:pt idx="285">
                  <c:v>705</c:v>
                </c:pt>
                <c:pt idx="286">
                  <c:v>705</c:v>
                </c:pt>
                <c:pt idx="287">
                  <c:v>705</c:v>
                </c:pt>
                <c:pt idx="288">
                  <c:v>715</c:v>
                </c:pt>
                <c:pt idx="289">
                  <c:v>715</c:v>
                </c:pt>
                <c:pt idx="290">
                  <c:v>715</c:v>
                </c:pt>
                <c:pt idx="291">
                  <c:v>715</c:v>
                </c:pt>
                <c:pt idx="292">
                  <c:v>715</c:v>
                </c:pt>
                <c:pt idx="293">
                  <c:v>715</c:v>
                </c:pt>
                <c:pt idx="294">
                  <c:v>725</c:v>
                </c:pt>
                <c:pt idx="295">
                  <c:v>725</c:v>
                </c:pt>
                <c:pt idx="296">
                  <c:v>725</c:v>
                </c:pt>
                <c:pt idx="297">
                  <c:v>725</c:v>
                </c:pt>
                <c:pt idx="298">
                  <c:v>725</c:v>
                </c:pt>
                <c:pt idx="299">
                  <c:v>725</c:v>
                </c:pt>
                <c:pt idx="300">
                  <c:v>725</c:v>
                </c:pt>
                <c:pt idx="301">
                  <c:v>735</c:v>
                </c:pt>
                <c:pt idx="302">
                  <c:v>735</c:v>
                </c:pt>
                <c:pt idx="303">
                  <c:v>735</c:v>
                </c:pt>
                <c:pt idx="304">
                  <c:v>735</c:v>
                </c:pt>
                <c:pt idx="305">
                  <c:v>735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745</c:v>
                </c:pt>
                <c:pt idx="310">
                  <c:v>745</c:v>
                </c:pt>
                <c:pt idx="311">
                  <c:v>745</c:v>
                </c:pt>
                <c:pt idx="312">
                  <c:v>745</c:v>
                </c:pt>
                <c:pt idx="313">
                  <c:v>745</c:v>
                </c:pt>
                <c:pt idx="314">
                  <c:v>745</c:v>
                </c:pt>
                <c:pt idx="315">
                  <c:v>745</c:v>
                </c:pt>
                <c:pt idx="316">
                  <c:v>745</c:v>
                </c:pt>
                <c:pt idx="317">
                  <c:v>755</c:v>
                </c:pt>
                <c:pt idx="318">
                  <c:v>755</c:v>
                </c:pt>
                <c:pt idx="319">
                  <c:v>755</c:v>
                </c:pt>
                <c:pt idx="320">
                  <c:v>755</c:v>
                </c:pt>
                <c:pt idx="321">
                  <c:v>755</c:v>
                </c:pt>
                <c:pt idx="322">
                  <c:v>765</c:v>
                </c:pt>
                <c:pt idx="323">
                  <c:v>765</c:v>
                </c:pt>
                <c:pt idx="324">
                  <c:v>765</c:v>
                </c:pt>
                <c:pt idx="325">
                  <c:v>775</c:v>
                </c:pt>
                <c:pt idx="326">
                  <c:v>775</c:v>
                </c:pt>
                <c:pt idx="327">
                  <c:v>775</c:v>
                </c:pt>
                <c:pt idx="328">
                  <c:v>785</c:v>
                </c:pt>
                <c:pt idx="329">
                  <c:v>785</c:v>
                </c:pt>
                <c:pt idx="330">
                  <c:v>795</c:v>
                </c:pt>
                <c:pt idx="331">
                  <c:v>795</c:v>
                </c:pt>
                <c:pt idx="332">
                  <c:v>795</c:v>
                </c:pt>
                <c:pt idx="333">
                  <c:v>795</c:v>
                </c:pt>
                <c:pt idx="334">
                  <c:v>805</c:v>
                </c:pt>
                <c:pt idx="335">
                  <c:v>805</c:v>
                </c:pt>
                <c:pt idx="336">
                  <c:v>805</c:v>
                </c:pt>
                <c:pt idx="337">
                  <c:v>805</c:v>
                </c:pt>
                <c:pt idx="338">
                  <c:v>805</c:v>
                </c:pt>
                <c:pt idx="339">
                  <c:v>815</c:v>
                </c:pt>
                <c:pt idx="340">
                  <c:v>815</c:v>
                </c:pt>
                <c:pt idx="341">
                  <c:v>815</c:v>
                </c:pt>
                <c:pt idx="342">
                  <c:v>815</c:v>
                </c:pt>
                <c:pt idx="343">
                  <c:v>825</c:v>
                </c:pt>
                <c:pt idx="344">
                  <c:v>825</c:v>
                </c:pt>
                <c:pt idx="345">
                  <c:v>825</c:v>
                </c:pt>
                <c:pt idx="346">
                  <c:v>825</c:v>
                </c:pt>
                <c:pt idx="347">
                  <c:v>825</c:v>
                </c:pt>
                <c:pt idx="348">
                  <c:v>835</c:v>
                </c:pt>
                <c:pt idx="349">
                  <c:v>835</c:v>
                </c:pt>
                <c:pt idx="350">
                  <c:v>835</c:v>
                </c:pt>
                <c:pt idx="351">
                  <c:v>835</c:v>
                </c:pt>
                <c:pt idx="352">
                  <c:v>835</c:v>
                </c:pt>
                <c:pt idx="353">
                  <c:v>845</c:v>
                </c:pt>
                <c:pt idx="354">
                  <c:v>845</c:v>
                </c:pt>
                <c:pt idx="355">
                  <c:v>845</c:v>
                </c:pt>
                <c:pt idx="356">
                  <c:v>845</c:v>
                </c:pt>
                <c:pt idx="357">
                  <c:v>845</c:v>
                </c:pt>
                <c:pt idx="358">
                  <c:v>855</c:v>
                </c:pt>
                <c:pt idx="359">
                  <c:v>855</c:v>
                </c:pt>
                <c:pt idx="360">
                  <c:v>855</c:v>
                </c:pt>
                <c:pt idx="361">
                  <c:v>855</c:v>
                </c:pt>
                <c:pt idx="362">
                  <c:v>865</c:v>
                </c:pt>
                <c:pt idx="363">
                  <c:v>865</c:v>
                </c:pt>
                <c:pt idx="364">
                  <c:v>865</c:v>
                </c:pt>
                <c:pt idx="365">
                  <c:v>865</c:v>
                </c:pt>
                <c:pt idx="366">
                  <c:v>695</c:v>
                </c:pt>
                <c:pt idx="367">
                  <c:v>785</c:v>
                </c:pt>
                <c:pt idx="368">
                  <c:v>855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665</c:v>
                </c:pt>
                <c:pt idx="373">
                  <c:v>675</c:v>
                </c:pt>
                <c:pt idx="374">
                  <c:v>675</c:v>
                </c:pt>
                <c:pt idx="375">
                  <c:v>675</c:v>
                </c:pt>
                <c:pt idx="376">
                  <c:v>675</c:v>
                </c:pt>
                <c:pt idx="377">
                  <c:v>675</c:v>
                </c:pt>
                <c:pt idx="378">
                  <c:v>675</c:v>
                </c:pt>
                <c:pt idx="379">
                  <c:v>675</c:v>
                </c:pt>
                <c:pt idx="380">
                  <c:v>685</c:v>
                </c:pt>
                <c:pt idx="381">
                  <c:v>685</c:v>
                </c:pt>
                <c:pt idx="382">
                  <c:v>685</c:v>
                </c:pt>
                <c:pt idx="383">
                  <c:v>685</c:v>
                </c:pt>
                <c:pt idx="384">
                  <c:v>685</c:v>
                </c:pt>
                <c:pt idx="385">
                  <c:v>685</c:v>
                </c:pt>
                <c:pt idx="386">
                  <c:v>685</c:v>
                </c:pt>
                <c:pt idx="387">
                  <c:v>685</c:v>
                </c:pt>
                <c:pt idx="388">
                  <c:v>695</c:v>
                </c:pt>
                <c:pt idx="389">
                  <c:v>695</c:v>
                </c:pt>
                <c:pt idx="390">
                  <c:v>695</c:v>
                </c:pt>
                <c:pt idx="391">
                  <c:v>695</c:v>
                </c:pt>
                <c:pt idx="392">
                  <c:v>695</c:v>
                </c:pt>
                <c:pt idx="393">
                  <c:v>695</c:v>
                </c:pt>
                <c:pt idx="394">
                  <c:v>705</c:v>
                </c:pt>
                <c:pt idx="395">
                  <c:v>705</c:v>
                </c:pt>
                <c:pt idx="396">
                  <c:v>705</c:v>
                </c:pt>
                <c:pt idx="397">
                  <c:v>705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715</c:v>
                </c:pt>
                <c:pt idx="402">
                  <c:v>715</c:v>
                </c:pt>
                <c:pt idx="403">
                  <c:v>715</c:v>
                </c:pt>
                <c:pt idx="404">
                  <c:v>715</c:v>
                </c:pt>
                <c:pt idx="405">
                  <c:v>715</c:v>
                </c:pt>
                <c:pt idx="406">
                  <c:v>715</c:v>
                </c:pt>
                <c:pt idx="407">
                  <c:v>715</c:v>
                </c:pt>
                <c:pt idx="408">
                  <c:v>725</c:v>
                </c:pt>
                <c:pt idx="409">
                  <c:v>725</c:v>
                </c:pt>
                <c:pt idx="410">
                  <c:v>725</c:v>
                </c:pt>
                <c:pt idx="411">
                  <c:v>725</c:v>
                </c:pt>
                <c:pt idx="412">
                  <c:v>725</c:v>
                </c:pt>
                <c:pt idx="413">
                  <c:v>725</c:v>
                </c:pt>
                <c:pt idx="414">
                  <c:v>725</c:v>
                </c:pt>
                <c:pt idx="415">
                  <c:v>725</c:v>
                </c:pt>
                <c:pt idx="416">
                  <c:v>725</c:v>
                </c:pt>
                <c:pt idx="417">
                  <c:v>725</c:v>
                </c:pt>
                <c:pt idx="418">
                  <c:v>735</c:v>
                </c:pt>
                <c:pt idx="419">
                  <c:v>735</c:v>
                </c:pt>
                <c:pt idx="420">
                  <c:v>735</c:v>
                </c:pt>
                <c:pt idx="421">
                  <c:v>735</c:v>
                </c:pt>
                <c:pt idx="422">
                  <c:v>735</c:v>
                </c:pt>
                <c:pt idx="423">
                  <c:v>735</c:v>
                </c:pt>
                <c:pt idx="424">
                  <c:v>735</c:v>
                </c:pt>
                <c:pt idx="425">
                  <c:v>735</c:v>
                </c:pt>
                <c:pt idx="426">
                  <c:v>735</c:v>
                </c:pt>
                <c:pt idx="427">
                  <c:v>735</c:v>
                </c:pt>
                <c:pt idx="428">
                  <c:v>735</c:v>
                </c:pt>
                <c:pt idx="429">
                  <c:v>745</c:v>
                </c:pt>
                <c:pt idx="430">
                  <c:v>745</c:v>
                </c:pt>
                <c:pt idx="431">
                  <c:v>745</c:v>
                </c:pt>
                <c:pt idx="432">
                  <c:v>745</c:v>
                </c:pt>
                <c:pt idx="433">
                  <c:v>745</c:v>
                </c:pt>
                <c:pt idx="434">
                  <c:v>745</c:v>
                </c:pt>
                <c:pt idx="435">
                  <c:v>745</c:v>
                </c:pt>
                <c:pt idx="436">
                  <c:v>745</c:v>
                </c:pt>
                <c:pt idx="437">
                  <c:v>745</c:v>
                </c:pt>
                <c:pt idx="438">
                  <c:v>745</c:v>
                </c:pt>
                <c:pt idx="439">
                  <c:v>745</c:v>
                </c:pt>
                <c:pt idx="440">
                  <c:v>745</c:v>
                </c:pt>
                <c:pt idx="441">
                  <c:v>755</c:v>
                </c:pt>
                <c:pt idx="442">
                  <c:v>755</c:v>
                </c:pt>
                <c:pt idx="443">
                  <c:v>755</c:v>
                </c:pt>
                <c:pt idx="444">
                  <c:v>755</c:v>
                </c:pt>
                <c:pt idx="445">
                  <c:v>755</c:v>
                </c:pt>
                <c:pt idx="446">
                  <c:v>755</c:v>
                </c:pt>
                <c:pt idx="447">
                  <c:v>755</c:v>
                </c:pt>
                <c:pt idx="448">
                  <c:v>755</c:v>
                </c:pt>
                <c:pt idx="449">
                  <c:v>765</c:v>
                </c:pt>
                <c:pt idx="450">
                  <c:v>765</c:v>
                </c:pt>
                <c:pt idx="451">
                  <c:v>765</c:v>
                </c:pt>
                <c:pt idx="452">
                  <c:v>765</c:v>
                </c:pt>
                <c:pt idx="453">
                  <c:v>765</c:v>
                </c:pt>
                <c:pt idx="454">
                  <c:v>765</c:v>
                </c:pt>
                <c:pt idx="455">
                  <c:v>765</c:v>
                </c:pt>
                <c:pt idx="456">
                  <c:v>765</c:v>
                </c:pt>
                <c:pt idx="457">
                  <c:v>775</c:v>
                </c:pt>
                <c:pt idx="458">
                  <c:v>775</c:v>
                </c:pt>
                <c:pt idx="459">
                  <c:v>775</c:v>
                </c:pt>
                <c:pt idx="460">
                  <c:v>775</c:v>
                </c:pt>
                <c:pt idx="461">
                  <c:v>775</c:v>
                </c:pt>
                <c:pt idx="462">
                  <c:v>775</c:v>
                </c:pt>
                <c:pt idx="463">
                  <c:v>775</c:v>
                </c:pt>
                <c:pt idx="464">
                  <c:v>785</c:v>
                </c:pt>
                <c:pt idx="465">
                  <c:v>785</c:v>
                </c:pt>
                <c:pt idx="466">
                  <c:v>785</c:v>
                </c:pt>
                <c:pt idx="467">
                  <c:v>785</c:v>
                </c:pt>
                <c:pt idx="468">
                  <c:v>785</c:v>
                </c:pt>
                <c:pt idx="469">
                  <c:v>785</c:v>
                </c:pt>
                <c:pt idx="470">
                  <c:v>785</c:v>
                </c:pt>
                <c:pt idx="471">
                  <c:v>785</c:v>
                </c:pt>
                <c:pt idx="472">
                  <c:v>795</c:v>
                </c:pt>
                <c:pt idx="473">
                  <c:v>795</c:v>
                </c:pt>
                <c:pt idx="474">
                  <c:v>795</c:v>
                </c:pt>
                <c:pt idx="475">
                  <c:v>795</c:v>
                </c:pt>
                <c:pt idx="476">
                  <c:v>795</c:v>
                </c:pt>
                <c:pt idx="477">
                  <c:v>795</c:v>
                </c:pt>
                <c:pt idx="478">
                  <c:v>805</c:v>
                </c:pt>
                <c:pt idx="479">
                  <c:v>805</c:v>
                </c:pt>
                <c:pt idx="480">
                  <c:v>805</c:v>
                </c:pt>
                <c:pt idx="481">
                  <c:v>805</c:v>
                </c:pt>
                <c:pt idx="482">
                  <c:v>805</c:v>
                </c:pt>
                <c:pt idx="483">
                  <c:v>815</c:v>
                </c:pt>
                <c:pt idx="484">
                  <c:v>815</c:v>
                </c:pt>
                <c:pt idx="485">
                  <c:v>815</c:v>
                </c:pt>
                <c:pt idx="486">
                  <c:v>815</c:v>
                </c:pt>
                <c:pt idx="487">
                  <c:v>825</c:v>
                </c:pt>
                <c:pt idx="488">
                  <c:v>825</c:v>
                </c:pt>
                <c:pt idx="489">
                  <c:v>825</c:v>
                </c:pt>
                <c:pt idx="490">
                  <c:v>825</c:v>
                </c:pt>
                <c:pt idx="491">
                  <c:v>825</c:v>
                </c:pt>
                <c:pt idx="492">
                  <c:v>835</c:v>
                </c:pt>
                <c:pt idx="493">
                  <c:v>835</c:v>
                </c:pt>
                <c:pt idx="494">
                  <c:v>835</c:v>
                </c:pt>
                <c:pt idx="495">
                  <c:v>835</c:v>
                </c:pt>
                <c:pt idx="496">
                  <c:v>835</c:v>
                </c:pt>
                <c:pt idx="497">
                  <c:v>845</c:v>
                </c:pt>
                <c:pt idx="498">
                  <c:v>845</c:v>
                </c:pt>
                <c:pt idx="499">
                  <c:v>845</c:v>
                </c:pt>
                <c:pt idx="500">
                  <c:v>845</c:v>
                </c:pt>
                <c:pt idx="501">
                  <c:v>845</c:v>
                </c:pt>
                <c:pt idx="502">
                  <c:v>855</c:v>
                </c:pt>
                <c:pt idx="503">
                  <c:v>855</c:v>
                </c:pt>
                <c:pt idx="504">
                  <c:v>855</c:v>
                </c:pt>
                <c:pt idx="505">
                  <c:v>855</c:v>
                </c:pt>
                <c:pt idx="506">
                  <c:v>855</c:v>
                </c:pt>
                <c:pt idx="507">
                  <c:v>865</c:v>
                </c:pt>
                <c:pt idx="508">
                  <c:v>865</c:v>
                </c:pt>
                <c:pt idx="509">
                  <c:v>865</c:v>
                </c:pt>
                <c:pt idx="510">
                  <c:v>865</c:v>
                </c:pt>
                <c:pt idx="511">
                  <c:v>755</c:v>
                </c:pt>
                <c:pt idx="512">
                  <c:v>755</c:v>
                </c:pt>
                <c:pt idx="513">
                  <c:v>805</c:v>
                </c:pt>
                <c:pt idx="514">
                  <c:v>795</c:v>
                </c:pt>
                <c:pt idx="515">
                  <c:v>815</c:v>
                </c:pt>
                <c:pt idx="516">
                  <c:v>825</c:v>
                </c:pt>
                <c:pt idx="517">
                  <c:v>835</c:v>
                </c:pt>
                <c:pt idx="518">
                  <c:v>825</c:v>
                </c:pt>
                <c:pt idx="519">
                  <c:v>835</c:v>
                </c:pt>
                <c:pt idx="520">
                  <c:v>845</c:v>
                </c:pt>
                <c:pt idx="521">
                  <c:v>845</c:v>
                </c:pt>
                <c:pt idx="522">
                  <c:v>845</c:v>
                </c:pt>
                <c:pt idx="523">
                  <c:v>865</c:v>
                </c:pt>
                <c:pt idx="524">
                  <c:v>875</c:v>
                </c:pt>
                <c:pt idx="525">
                  <c:v>865</c:v>
                </c:pt>
                <c:pt idx="526">
                  <c:v>865</c:v>
                </c:pt>
                <c:pt idx="527">
                  <c:v>885</c:v>
                </c:pt>
                <c:pt idx="528">
                  <c:v>915</c:v>
                </c:pt>
                <c:pt idx="529">
                  <c:v>675</c:v>
                </c:pt>
                <c:pt idx="530">
                  <c:v>675</c:v>
                </c:pt>
                <c:pt idx="531">
                  <c:v>675</c:v>
                </c:pt>
                <c:pt idx="532">
                  <c:v>685</c:v>
                </c:pt>
                <c:pt idx="533">
                  <c:v>685</c:v>
                </c:pt>
                <c:pt idx="534">
                  <c:v>685</c:v>
                </c:pt>
                <c:pt idx="535">
                  <c:v>695</c:v>
                </c:pt>
                <c:pt idx="536">
                  <c:v>695</c:v>
                </c:pt>
                <c:pt idx="537">
                  <c:v>705</c:v>
                </c:pt>
                <c:pt idx="538">
                  <c:v>705</c:v>
                </c:pt>
                <c:pt idx="539">
                  <c:v>705</c:v>
                </c:pt>
                <c:pt idx="540">
                  <c:v>715</c:v>
                </c:pt>
                <c:pt idx="541">
                  <c:v>715</c:v>
                </c:pt>
                <c:pt idx="542">
                  <c:v>715</c:v>
                </c:pt>
                <c:pt idx="543">
                  <c:v>715</c:v>
                </c:pt>
                <c:pt idx="544">
                  <c:v>715</c:v>
                </c:pt>
                <c:pt idx="545">
                  <c:v>715</c:v>
                </c:pt>
                <c:pt idx="546">
                  <c:v>725</c:v>
                </c:pt>
                <c:pt idx="547">
                  <c:v>725</c:v>
                </c:pt>
                <c:pt idx="548">
                  <c:v>725</c:v>
                </c:pt>
                <c:pt idx="549">
                  <c:v>725</c:v>
                </c:pt>
                <c:pt idx="550">
                  <c:v>725</c:v>
                </c:pt>
                <c:pt idx="551">
                  <c:v>725</c:v>
                </c:pt>
                <c:pt idx="552">
                  <c:v>735</c:v>
                </c:pt>
                <c:pt idx="553">
                  <c:v>735</c:v>
                </c:pt>
                <c:pt idx="554">
                  <c:v>735</c:v>
                </c:pt>
                <c:pt idx="555">
                  <c:v>735</c:v>
                </c:pt>
                <c:pt idx="556">
                  <c:v>735</c:v>
                </c:pt>
                <c:pt idx="557">
                  <c:v>735</c:v>
                </c:pt>
                <c:pt idx="558">
                  <c:v>735</c:v>
                </c:pt>
                <c:pt idx="559">
                  <c:v>735</c:v>
                </c:pt>
                <c:pt idx="560">
                  <c:v>745</c:v>
                </c:pt>
                <c:pt idx="561">
                  <c:v>745</c:v>
                </c:pt>
                <c:pt idx="562">
                  <c:v>745</c:v>
                </c:pt>
                <c:pt idx="563">
                  <c:v>745</c:v>
                </c:pt>
                <c:pt idx="564">
                  <c:v>745</c:v>
                </c:pt>
                <c:pt idx="565">
                  <c:v>745</c:v>
                </c:pt>
                <c:pt idx="566">
                  <c:v>745</c:v>
                </c:pt>
                <c:pt idx="567">
                  <c:v>745</c:v>
                </c:pt>
                <c:pt idx="568">
                  <c:v>755</c:v>
                </c:pt>
                <c:pt idx="569">
                  <c:v>755</c:v>
                </c:pt>
                <c:pt idx="570">
                  <c:v>755</c:v>
                </c:pt>
                <c:pt idx="571">
                  <c:v>755</c:v>
                </c:pt>
                <c:pt idx="572">
                  <c:v>755</c:v>
                </c:pt>
                <c:pt idx="573">
                  <c:v>765</c:v>
                </c:pt>
                <c:pt idx="574">
                  <c:v>765</c:v>
                </c:pt>
                <c:pt idx="575">
                  <c:v>765</c:v>
                </c:pt>
                <c:pt idx="576">
                  <c:v>785</c:v>
                </c:pt>
                <c:pt idx="577">
                  <c:v>785</c:v>
                </c:pt>
                <c:pt idx="578">
                  <c:v>795</c:v>
                </c:pt>
                <c:pt idx="579">
                  <c:v>795</c:v>
                </c:pt>
                <c:pt idx="580">
                  <c:v>805</c:v>
                </c:pt>
                <c:pt idx="581">
                  <c:v>805</c:v>
                </c:pt>
                <c:pt idx="582">
                  <c:v>805</c:v>
                </c:pt>
                <c:pt idx="583">
                  <c:v>815</c:v>
                </c:pt>
                <c:pt idx="584">
                  <c:v>815</c:v>
                </c:pt>
                <c:pt idx="585">
                  <c:v>815</c:v>
                </c:pt>
                <c:pt idx="586">
                  <c:v>825</c:v>
                </c:pt>
                <c:pt idx="587">
                  <c:v>825</c:v>
                </c:pt>
                <c:pt idx="588">
                  <c:v>825</c:v>
                </c:pt>
                <c:pt idx="589">
                  <c:v>825</c:v>
                </c:pt>
                <c:pt idx="590">
                  <c:v>835</c:v>
                </c:pt>
                <c:pt idx="591">
                  <c:v>835</c:v>
                </c:pt>
                <c:pt idx="592">
                  <c:v>835</c:v>
                </c:pt>
                <c:pt idx="593">
                  <c:v>835</c:v>
                </c:pt>
                <c:pt idx="594">
                  <c:v>845</c:v>
                </c:pt>
                <c:pt idx="595">
                  <c:v>845</c:v>
                </c:pt>
                <c:pt idx="596">
                  <c:v>845</c:v>
                </c:pt>
                <c:pt idx="597">
                  <c:v>845</c:v>
                </c:pt>
                <c:pt idx="598">
                  <c:v>855</c:v>
                </c:pt>
                <c:pt idx="599">
                  <c:v>855</c:v>
                </c:pt>
                <c:pt idx="600">
                  <c:v>855</c:v>
                </c:pt>
                <c:pt idx="601">
                  <c:v>855</c:v>
                </c:pt>
                <c:pt idx="602">
                  <c:v>865</c:v>
                </c:pt>
                <c:pt idx="603">
                  <c:v>865</c:v>
                </c:pt>
                <c:pt idx="604">
                  <c:v>865</c:v>
                </c:pt>
                <c:pt idx="605">
                  <c:v>865</c:v>
                </c:pt>
                <c:pt idx="606">
                  <c:v>875</c:v>
                </c:pt>
                <c:pt idx="607">
                  <c:v>875</c:v>
                </c:pt>
                <c:pt idx="608">
                  <c:v>875</c:v>
                </c:pt>
                <c:pt idx="609">
                  <c:v>875</c:v>
                </c:pt>
                <c:pt idx="610">
                  <c:v>685</c:v>
                </c:pt>
                <c:pt idx="611">
                  <c:v>755</c:v>
                </c:pt>
                <c:pt idx="612">
                  <c:v>775</c:v>
                </c:pt>
                <c:pt idx="613">
                  <c:v>795</c:v>
                </c:pt>
                <c:pt idx="614">
                  <c:v>665</c:v>
                </c:pt>
                <c:pt idx="615">
                  <c:v>705</c:v>
                </c:pt>
                <c:pt idx="616">
                  <c:v>705</c:v>
                </c:pt>
                <c:pt idx="617">
                  <c:v>675</c:v>
                </c:pt>
                <c:pt idx="618">
                  <c:v>675</c:v>
                </c:pt>
                <c:pt idx="619">
                  <c:v>675</c:v>
                </c:pt>
                <c:pt idx="620">
                  <c:v>675</c:v>
                </c:pt>
                <c:pt idx="621">
                  <c:v>675</c:v>
                </c:pt>
                <c:pt idx="622">
                  <c:v>675</c:v>
                </c:pt>
                <c:pt idx="623">
                  <c:v>665</c:v>
                </c:pt>
                <c:pt idx="624">
                  <c:v>685</c:v>
                </c:pt>
                <c:pt idx="625">
                  <c:v>685</c:v>
                </c:pt>
                <c:pt idx="626">
                  <c:v>685</c:v>
                </c:pt>
                <c:pt idx="627">
                  <c:v>685</c:v>
                </c:pt>
                <c:pt idx="628">
                  <c:v>685</c:v>
                </c:pt>
                <c:pt idx="629">
                  <c:v>685</c:v>
                </c:pt>
                <c:pt idx="630">
                  <c:v>695</c:v>
                </c:pt>
                <c:pt idx="631">
                  <c:v>695</c:v>
                </c:pt>
                <c:pt idx="632">
                  <c:v>695</c:v>
                </c:pt>
                <c:pt idx="633">
                  <c:v>695</c:v>
                </c:pt>
                <c:pt idx="634">
                  <c:v>695</c:v>
                </c:pt>
                <c:pt idx="635">
                  <c:v>695</c:v>
                </c:pt>
                <c:pt idx="636">
                  <c:v>695</c:v>
                </c:pt>
                <c:pt idx="637">
                  <c:v>705</c:v>
                </c:pt>
                <c:pt idx="638">
                  <c:v>705</c:v>
                </c:pt>
                <c:pt idx="639">
                  <c:v>705</c:v>
                </c:pt>
                <c:pt idx="640">
                  <c:v>705</c:v>
                </c:pt>
                <c:pt idx="641">
                  <c:v>705</c:v>
                </c:pt>
                <c:pt idx="642">
                  <c:v>715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725</c:v>
                </c:pt>
                <c:pt idx="649">
                  <c:v>725</c:v>
                </c:pt>
                <c:pt idx="650">
                  <c:v>725</c:v>
                </c:pt>
                <c:pt idx="651">
                  <c:v>725</c:v>
                </c:pt>
                <c:pt idx="652">
                  <c:v>725</c:v>
                </c:pt>
                <c:pt idx="653">
                  <c:v>725</c:v>
                </c:pt>
                <c:pt idx="654">
                  <c:v>725</c:v>
                </c:pt>
                <c:pt idx="655">
                  <c:v>725</c:v>
                </c:pt>
                <c:pt idx="656">
                  <c:v>725</c:v>
                </c:pt>
                <c:pt idx="657">
                  <c:v>735</c:v>
                </c:pt>
                <c:pt idx="658">
                  <c:v>735</c:v>
                </c:pt>
                <c:pt idx="659">
                  <c:v>735</c:v>
                </c:pt>
                <c:pt idx="660">
                  <c:v>735</c:v>
                </c:pt>
                <c:pt idx="661">
                  <c:v>735</c:v>
                </c:pt>
                <c:pt idx="662">
                  <c:v>735</c:v>
                </c:pt>
                <c:pt idx="663">
                  <c:v>735</c:v>
                </c:pt>
                <c:pt idx="664">
                  <c:v>735</c:v>
                </c:pt>
                <c:pt idx="665">
                  <c:v>735</c:v>
                </c:pt>
                <c:pt idx="666">
                  <c:v>745</c:v>
                </c:pt>
                <c:pt idx="667">
                  <c:v>745</c:v>
                </c:pt>
                <c:pt idx="668">
                  <c:v>745</c:v>
                </c:pt>
                <c:pt idx="669">
                  <c:v>745</c:v>
                </c:pt>
                <c:pt idx="670">
                  <c:v>745</c:v>
                </c:pt>
                <c:pt idx="671">
                  <c:v>745</c:v>
                </c:pt>
                <c:pt idx="672">
                  <c:v>745</c:v>
                </c:pt>
                <c:pt idx="673">
                  <c:v>745</c:v>
                </c:pt>
                <c:pt idx="674">
                  <c:v>745</c:v>
                </c:pt>
                <c:pt idx="675">
                  <c:v>755</c:v>
                </c:pt>
                <c:pt idx="676">
                  <c:v>755</c:v>
                </c:pt>
                <c:pt idx="677">
                  <c:v>755</c:v>
                </c:pt>
                <c:pt idx="678">
                  <c:v>755</c:v>
                </c:pt>
                <c:pt idx="679">
                  <c:v>755</c:v>
                </c:pt>
                <c:pt idx="680">
                  <c:v>755</c:v>
                </c:pt>
                <c:pt idx="681">
                  <c:v>755</c:v>
                </c:pt>
                <c:pt idx="682">
                  <c:v>755</c:v>
                </c:pt>
                <c:pt idx="683">
                  <c:v>765</c:v>
                </c:pt>
                <c:pt idx="684">
                  <c:v>765</c:v>
                </c:pt>
                <c:pt idx="685">
                  <c:v>765</c:v>
                </c:pt>
                <c:pt idx="686">
                  <c:v>765</c:v>
                </c:pt>
                <c:pt idx="687">
                  <c:v>765</c:v>
                </c:pt>
                <c:pt idx="688">
                  <c:v>775</c:v>
                </c:pt>
                <c:pt idx="689">
                  <c:v>775</c:v>
                </c:pt>
                <c:pt idx="690">
                  <c:v>775</c:v>
                </c:pt>
                <c:pt idx="691">
                  <c:v>775</c:v>
                </c:pt>
                <c:pt idx="692">
                  <c:v>775</c:v>
                </c:pt>
                <c:pt idx="693">
                  <c:v>785</c:v>
                </c:pt>
                <c:pt idx="694">
                  <c:v>785</c:v>
                </c:pt>
                <c:pt idx="695">
                  <c:v>785</c:v>
                </c:pt>
                <c:pt idx="696">
                  <c:v>785</c:v>
                </c:pt>
                <c:pt idx="697">
                  <c:v>795</c:v>
                </c:pt>
                <c:pt idx="698">
                  <c:v>795</c:v>
                </c:pt>
                <c:pt idx="699">
                  <c:v>805</c:v>
                </c:pt>
                <c:pt idx="700">
                  <c:v>805</c:v>
                </c:pt>
                <c:pt idx="701">
                  <c:v>805</c:v>
                </c:pt>
                <c:pt idx="702">
                  <c:v>815</c:v>
                </c:pt>
                <c:pt idx="703">
                  <c:v>815</c:v>
                </c:pt>
                <c:pt idx="704">
                  <c:v>815</c:v>
                </c:pt>
                <c:pt idx="705">
                  <c:v>825</c:v>
                </c:pt>
                <c:pt idx="706">
                  <c:v>825</c:v>
                </c:pt>
                <c:pt idx="707">
                  <c:v>825</c:v>
                </c:pt>
                <c:pt idx="708">
                  <c:v>825</c:v>
                </c:pt>
                <c:pt idx="709">
                  <c:v>835</c:v>
                </c:pt>
                <c:pt idx="710">
                  <c:v>835</c:v>
                </c:pt>
                <c:pt idx="711">
                  <c:v>835</c:v>
                </c:pt>
                <c:pt idx="712">
                  <c:v>835</c:v>
                </c:pt>
                <c:pt idx="713">
                  <c:v>845</c:v>
                </c:pt>
                <c:pt idx="714">
                  <c:v>845</c:v>
                </c:pt>
                <c:pt idx="715">
                  <c:v>845</c:v>
                </c:pt>
                <c:pt idx="716">
                  <c:v>845</c:v>
                </c:pt>
                <c:pt idx="717">
                  <c:v>855</c:v>
                </c:pt>
                <c:pt idx="718">
                  <c:v>855</c:v>
                </c:pt>
                <c:pt idx="719">
                  <c:v>855</c:v>
                </c:pt>
                <c:pt idx="720">
                  <c:v>855</c:v>
                </c:pt>
                <c:pt idx="721">
                  <c:v>855</c:v>
                </c:pt>
                <c:pt idx="722">
                  <c:v>865</c:v>
                </c:pt>
                <c:pt idx="723">
                  <c:v>865</c:v>
                </c:pt>
                <c:pt idx="724">
                  <c:v>865</c:v>
                </c:pt>
                <c:pt idx="725">
                  <c:v>865</c:v>
                </c:pt>
                <c:pt idx="726">
                  <c:v>875</c:v>
                </c:pt>
                <c:pt idx="727">
                  <c:v>875</c:v>
                </c:pt>
                <c:pt idx="728">
                  <c:v>875</c:v>
                </c:pt>
                <c:pt idx="729">
                  <c:v>835</c:v>
                </c:pt>
                <c:pt idx="730">
                  <c:v>865</c:v>
                </c:pt>
              </c:numCache>
            </c:numRef>
          </c:xVal>
          <c:yVal>
            <c:numRef>
              <c:f>BH_Plants!$K$2:$K$734</c:f>
              <c:numCache>
                <c:formatCode>General</c:formatCode>
                <c:ptCount val="733"/>
                <c:pt idx="5">
                  <c:v>485</c:v>
                </c:pt>
                <c:pt idx="12">
                  <c:v>455</c:v>
                </c:pt>
                <c:pt idx="18">
                  <c:v>435</c:v>
                </c:pt>
                <c:pt idx="19">
                  <c:v>445</c:v>
                </c:pt>
                <c:pt idx="22">
                  <c:v>445</c:v>
                </c:pt>
                <c:pt idx="27">
                  <c:v>445</c:v>
                </c:pt>
                <c:pt idx="30">
                  <c:v>475</c:v>
                </c:pt>
                <c:pt idx="33">
                  <c:v>445</c:v>
                </c:pt>
                <c:pt idx="39">
                  <c:v>445</c:v>
                </c:pt>
                <c:pt idx="42">
                  <c:v>475</c:v>
                </c:pt>
                <c:pt idx="47">
                  <c:v>435</c:v>
                </c:pt>
                <c:pt idx="48">
                  <c:v>445</c:v>
                </c:pt>
                <c:pt idx="55">
                  <c:v>445</c:v>
                </c:pt>
                <c:pt idx="57">
                  <c:v>475</c:v>
                </c:pt>
                <c:pt idx="62">
                  <c:v>425</c:v>
                </c:pt>
                <c:pt idx="64">
                  <c:v>445</c:v>
                </c:pt>
                <c:pt idx="72">
                  <c:v>425</c:v>
                </c:pt>
                <c:pt idx="122">
                  <c:v>495</c:v>
                </c:pt>
                <c:pt idx="125">
                  <c:v>505</c:v>
                </c:pt>
                <c:pt idx="127">
                  <c:v>465</c:v>
                </c:pt>
                <c:pt idx="128">
                  <c:v>445</c:v>
                </c:pt>
                <c:pt idx="129">
                  <c:v>435</c:v>
                </c:pt>
                <c:pt idx="130">
                  <c:v>435</c:v>
                </c:pt>
                <c:pt idx="131">
                  <c:v>455</c:v>
                </c:pt>
                <c:pt idx="132">
                  <c:v>435</c:v>
                </c:pt>
                <c:pt idx="133">
                  <c:v>415</c:v>
                </c:pt>
                <c:pt idx="134">
                  <c:v>435</c:v>
                </c:pt>
                <c:pt idx="135">
                  <c:v>415</c:v>
                </c:pt>
                <c:pt idx="136">
                  <c:v>435</c:v>
                </c:pt>
                <c:pt idx="137">
                  <c:v>425</c:v>
                </c:pt>
                <c:pt idx="138">
                  <c:v>425</c:v>
                </c:pt>
                <c:pt idx="139">
                  <c:v>435</c:v>
                </c:pt>
                <c:pt idx="140">
                  <c:v>415</c:v>
                </c:pt>
                <c:pt idx="141">
                  <c:v>485</c:v>
                </c:pt>
                <c:pt idx="142">
                  <c:v>455</c:v>
                </c:pt>
                <c:pt idx="143">
                  <c:v>475</c:v>
                </c:pt>
                <c:pt idx="144">
                  <c:v>415</c:v>
                </c:pt>
                <c:pt idx="145">
                  <c:v>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DF-C944-8916-57CED025CC88}"/>
            </c:ext>
          </c:extLst>
        </c:ser>
        <c:ser>
          <c:idx val="5"/>
          <c:order val="5"/>
          <c:tx>
            <c:strRef>
              <c:f>BH_Plants!$L$1</c:f>
              <c:strCache>
                <c:ptCount val="1"/>
                <c:pt idx="0">
                  <c:v>Umbilicaria decussata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BH_Plants!$E$2:$E$734</c:f>
              <c:numCache>
                <c:formatCode>General</c:formatCode>
                <c:ptCount val="733"/>
                <c:pt idx="0">
                  <c:v>665</c:v>
                </c:pt>
                <c:pt idx="1">
                  <c:v>665</c:v>
                </c:pt>
                <c:pt idx="2">
                  <c:v>675</c:v>
                </c:pt>
                <c:pt idx="3">
                  <c:v>675</c:v>
                </c:pt>
                <c:pt idx="4">
                  <c:v>675</c:v>
                </c:pt>
                <c:pt idx="5">
                  <c:v>675</c:v>
                </c:pt>
                <c:pt idx="6">
                  <c:v>675</c:v>
                </c:pt>
                <c:pt idx="7">
                  <c:v>685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705</c:v>
                </c:pt>
                <c:pt idx="13">
                  <c:v>705</c:v>
                </c:pt>
                <c:pt idx="14">
                  <c:v>705</c:v>
                </c:pt>
                <c:pt idx="15">
                  <c:v>705</c:v>
                </c:pt>
                <c:pt idx="16">
                  <c:v>705</c:v>
                </c:pt>
                <c:pt idx="17">
                  <c:v>705</c:v>
                </c:pt>
                <c:pt idx="18">
                  <c:v>715</c:v>
                </c:pt>
                <c:pt idx="19">
                  <c:v>715</c:v>
                </c:pt>
                <c:pt idx="20">
                  <c:v>715</c:v>
                </c:pt>
                <c:pt idx="21">
                  <c:v>715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735</c:v>
                </c:pt>
                <c:pt idx="28">
                  <c:v>735</c:v>
                </c:pt>
                <c:pt idx="29">
                  <c:v>735</c:v>
                </c:pt>
                <c:pt idx="30">
                  <c:v>735</c:v>
                </c:pt>
                <c:pt idx="31">
                  <c:v>735</c:v>
                </c:pt>
                <c:pt idx="32">
                  <c:v>745</c:v>
                </c:pt>
                <c:pt idx="33">
                  <c:v>745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755</c:v>
                </c:pt>
                <c:pt idx="40">
                  <c:v>755</c:v>
                </c:pt>
                <c:pt idx="41">
                  <c:v>755</c:v>
                </c:pt>
                <c:pt idx="42">
                  <c:v>755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755</c:v>
                </c:pt>
                <c:pt idx="47">
                  <c:v>765</c:v>
                </c:pt>
                <c:pt idx="48">
                  <c:v>765</c:v>
                </c:pt>
                <c:pt idx="49">
                  <c:v>765</c:v>
                </c:pt>
                <c:pt idx="50">
                  <c:v>765</c:v>
                </c:pt>
                <c:pt idx="51">
                  <c:v>765</c:v>
                </c:pt>
                <c:pt idx="52">
                  <c:v>765</c:v>
                </c:pt>
                <c:pt idx="53">
                  <c:v>765</c:v>
                </c:pt>
                <c:pt idx="54">
                  <c:v>765</c:v>
                </c:pt>
                <c:pt idx="55">
                  <c:v>775</c:v>
                </c:pt>
                <c:pt idx="56">
                  <c:v>775</c:v>
                </c:pt>
                <c:pt idx="57">
                  <c:v>775</c:v>
                </c:pt>
                <c:pt idx="58">
                  <c:v>775</c:v>
                </c:pt>
                <c:pt idx="59">
                  <c:v>775</c:v>
                </c:pt>
                <c:pt idx="60">
                  <c:v>775</c:v>
                </c:pt>
                <c:pt idx="61">
                  <c:v>775</c:v>
                </c:pt>
                <c:pt idx="62">
                  <c:v>785</c:v>
                </c:pt>
                <c:pt idx="63">
                  <c:v>785</c:v>
                </c:pt>
                <c:pt idx="64">
                  <c:v>785</c:v>
                </c:pt>
                <c:pt idx="65">
                  <c:v>785</c:v>
                </c:pt>
                <c:pt idx="66">
                  <c:v>785</c:v>
                </c:pt>
                <c:pt idx="67">
                  <c:v>795</c:v>
                </c:pt>
                <c:pt idx="68">
                  <c:v>795</c:v>
                </c:pt>
                <c:pt idx="69">
                  <c:v>795</c:v>
                </c:pt>
                <c:pt idx="70">
                  <c:v>795</c:v>
                </c:pt>
                <c:pt idx="71">
                  <c:v>795</c:v>
                </c:pt>
                <c:pt idx="72">
                  <c:v>805</c:v>
                </c:pt>
                <c:pt idx="73">
                  <c:v>805</c:v>
                </c:pt>
                <c:pt idx="74">
                  <c:v>805</c:v>
                </c:pt>
                <c:pt idx="75">
                  <c:v>805</c:v>
                </c:pt>
                <c:pt idx="76">
                  <c:v>815</c:v>
                </c:pt>
                <c:pt idx="77">
                  <c:v>815</c:v>
                </c:pt>
                <c:pt idx="78">
                  <c:v>815</c:v>
                </c:pt>
                <c:pt idx="79">
                  <c:v>815</c:v>
                </c:pt>
                <c:pt idx="80">
                  <c:v>815</c:v>
                </c:pt>
                <c:pt idx="81">
                  <c:v>815</c:v>
                </c:pt>
                <c:pt idx="82">
                  <c:v>815</c:v>
                </c:pt>
                <c:pt idx="83">
                  <c:v>825</c:v>
                </c:pt>
                <c:pt idx="84">
                  <c:v>825</c:v>
                </c:pt>
                <c:pt idx="85">
                  <c:v>825</c:v>
                </c:pt>
                <c:pt idx="86">
                  <c:v>825</c:v>
                </c:pt>
                <c:pt idx="87">
                  <c:v>825</c:v>
                </c:pt>
                <c:pt idx="88">
                  <c:v>825</c:v>
                </c:pt>
                <c:pt idx="89">
                  <c:v>835</c:v>
                </c:pt>
                <c:pt idx="90">
                  <c:v>835</c:v>
                </c:pt>
                <c:pt idx="91">
                  <c:v>835</c:v>
                </c:pt>
                <c:pt idx="92">
                  <c:v>835</c:v>
                </c:pt>
                <c:pt idx="93">
                  <c:v>845</c:v>
                </c:pt>
                <c:pt idx="94">
                  <c:v>845</c:v>
                </c:pt>
                <c:pt idx="95">
                  <c:v>845</c:v>
                </c:pt>
                <c:pt idx="96">
                  <c:v>845</c:v>
                </c:pt>
                <c:pt idx="97">
                  <c:v>855</c:v>
                </c:pt>
                <c:pt idx="98">
                  <c:v>855</c:v>
                </c:pt>
                <c:pt idx="99">
                  <c:v>855</c:v>
                </c:pt>
                <c:pt idx="100">
                  <c:v>855</c:v>
                </c:pt>
                <c:pt idx="101">
                  <c:v>855</c:v>
                </c:pt>
                <c:pt idx="102">
                  <c:v>865</c:v>
                </c:pt>
                <c:pt idx="103">
                  <c:v>865</c:v>
                </c:pt>
                <c:pt idx="104">
                  <c:v>865</c:v>
                </c:pt>
                <c:pt idx="105">
                  <c:v>865</c:v>
                </c:pt>
                <c:pt idx="106">
                  <c:v>875</c:v>
                </c:pt>
                <c:pt idx="107">
                  <c:v>875</c:v>
                </c:pt>
                <c:pt idx="108">
                  <c:v>875</c:v>
                </c:pt>
                <c:pt idx="109">
                  <c:v>885</c:v>
                </c:pt>
                <c:pt idx="110">
                  <c:v>885</c:v>
                </c:pt>
                <c:pt idx="111">
                  <c:v>885</c:v>
                </c:pt>
                <c:pt idx="112">
                  <c:v>895</c:v>
                </c:pt>
                <c:pt idx="113">
                  <c:v>895</c:v>
                </c:pt>
                <c:pt idx="114">
                  <c:v>895</c:v>
                </c:pt>
                <c:pt idx="115">
                  <c:v>895</c:v>
                </c:pt>
                <c:pt idx="116">
                  <c:v>905</c:v>
                </c:pt>
                <c:pt idx="117">
                  <c:v>905</c:v>
                </c:pt>
                <c:pt idx="118">
                  <c:v>905</c:v>
                </c:pt>
                <c:pt idx="119">
                  <c:v>905</c:v>
                </c:pt>
                <c:pt idx="120">
                  <c:v>915</c:v>
                </c:pt>
                <c:pt idx="121">
                  <c:v>915</c:v>
                </c:pt>
                <c:pt idx="122">
                  <c:v>925</c:v>
                </c:pt>
                <c:pt idx="123">
                  <c:v>925</c:v>
                </c:pt>
                <c:pt idx="124">
                  <c:v>925</c:v>
                </c:pt>
                <c:pt idx="125">
                  <c:v>935</c:v>
                </c:pt>
                <c:pt idx="127">
                  <c:v>665</c:v>
                </c:pt>
                <c:pt idx="128">
                  <c:v>685</c:v>
                </c:pt>
                <c:pt idx="129">
                  <c:v>695</c:v>
                </c:pt>
                <c:pt idx="130">
                  <c:v>715</c:v>
                </c:pt>
                <c:pt idx="131">
                  <c:v>715</c:v>
                </c:pt>
                <c:pt idx="132">
                  <c:v>725</c:v>
                </c:pt>
                <c:pt idx="133">
                  <c:v>735</c:v>
                </c:pt>
                <c:pt idx="134">
                  <c:v>735</c:v>
                </c:pt>
                <c:pt idx="135">
                  <c:v>745</c:v>
                </c:pt>
                <c:pt idx="136">
                  <c:v>755</c:v>
                </c:pt>
                <c:pt idx="137">
                  <c:v>775</c:v>
                </c:pt>
                <c:pt idx="138">
                  <c:v>785</c:v>
                </c:pt>
                <c:pt idx="139">
                  <c:v>785</c:v>
                </c:pt>
                <c:pt idx="140">
                  <c:v>805</c:v>
                </c:pt>
                <c:pt idx="141">
                  <c:v>695</c:v>
                </c:pt>
                <c:pt idx="142">
                  <c:v>755</c:v>
                </c:pt>
                <c:pt idx="143">
                  <c:v>795</c:v>
                </c:pt>
                <c:pt idx="144">
                  <c:v>805</c:v>
                </c:pt>
                <c:pt idx="145">
                  <c:v>835</c:v>
                </c:pt>
                <c:pt idx="146">
                  <c:v>665</c:v>
                </c:pt>
                <c:pt idx="147">
                  <c:v>675</c:v>
                </c:pt>
                <c:pt idx="148">
                  <c:v>675</c:v>
                </c:pt>
                <c:pt idx="149">
                  <c:v>675</c:v>
                </c:pt>
                <c:pt idx="150">
                  <c:v>675</c:v>
                </c:pt>
                <c:pt idx="151">
                  <c:v>675</c:v>
                </c:pt>
                <c:pt idx="152">
                  <c:v>685</c:v>
                </c:pt>
                <c:pt idx="153">
                  <c:v>685</c:v>
                </c:pt>
                <c:pt idx="154">
                  <c:v>685</c:v>
                </c:pt>
                <c:pt idx="155">
                  <c:v>685</c:v>
                </c:pt>
                <c:pt idx="156">
                  <c:v>685</c:v>
                </c:pt>
                <c:pt idx="157">
                  <c:v>685</c:v>
                </c:pt>
                <c:pt idx="158">
                  <c:v>685</c:v>
                </c:pt>
                <c:pt idx="159">
                  <c:v>685</c:v>
                </c:pt>
                <c:pt idx="160">
                  <c:v>695</c:v>
                </c:pt>
                <c:pt idx="161">
                  <c:v>695</c:v>
                </c:pt>
                <c:pt idx="162">
                  <c:v>695</c:v>
                </c:pt>
                <c:pt idx="163">
                  <c:v>695</c:v>
                </c:pt>
                <c:pt idx="164">
                  <c:v>695</c:v>
                </c:pt>
                <c:pt idx="165">
                  <c:v>695</c:v>
                </c:pt>
                <c:pt idx="166">
                  <c:v>705</c:v>
                </c:pt>
                <c:pt idx="167">
                  <c:v>705</c:v>
                </c:pt>
                <c:pt idx="168">
                  <c:v>705</c:v>
                </c:pt>
                <c:pt idx="169">
                  <c:v>705</c:v>
                </c:pt>
                <c:pt idx="170">
                  <c:v>715</c:v>
                </c:pt>
                <c:pt idx="171">
                  <c:v>715</c:v>
                </c:pt>
                <c:pt idx="172">
                  <c:v>715</c:v>
                </c:pt>
                <c:pt idx="173">
                  <c:v>715</c:v>
                </c:pt>
                <c:pt idx="174">
                  <c:v>715</c:v>
                </c:pt>
                <c:pt idx="175">
                  <c:v>715</c:v>
                </c:pt>
                <c:pt idx="176">
                  <c:v>725</c:v>
                </c:pt>
                <c:pt idx="177">
                  <c:v>725</c:v>
                </c:pt>
                <c:pt idx="178">
                  <c:v>725</c:v>
                </c:pt>
                <c:pt idx="179">
                  <c:v>725</c:v>
                </c:pt>
                <c:pt idx="180">
                  <c:v>725</c:v>
                </c:pt>
                <c:pt idx="181">
                  <c:v>725</c:v>
                </c:pt>
                <c:pt idx="182">
                  <c:v>725</c:v>
                </c:pt>
                <c:pt idx="183">
                  <c:v>735</c:v>
                </c:pt>
                <c:pt idx="184">
                  <c:v>735</c:v>
                </c:pt>
                <c:pt idx="185">
                  <c:v>735</c:v>
                </c:pt>
                <c:pt idx="186">
                  <c:v>735</c:v>
                </c:pt>
                <c:pt idx="187">
                  <c:v>735</c:v>
                </c:pt>
                <c:pt idx="188">
                  <c:v>735</c:v>
                </c:pt>
                <c:pt idx="189">
                  <c:v>735</c:v>
                </c:pt>
                <c:pt idx="190">
                  <c:v>735</c:v>
                </c:pt>
                <c:pt idx="191">
                  <c:v>745</c:v>
                </c:pt>
                <c:pt idx="192">
                  <c:v>745</c:v>
                </c:pt>
                <c:pt idx="193">
                  <c:v>745</c:v>
                </c:pt>
                <c:pt idx="194">
                  <c:v>745</c:v>
                </c:pt>
                <c:pt idx="195">
                  <c:v>745</c:v>
                </c:pt>
                <c:pt idx="196">
                  <c:v>745</c:v>
                </c:pt>
                <c:pt idx="197">
                  <c:v>745</c:v>
                </c:pt>
                <c:pt idx="198">
                  <c:v>745</c:v>
                </c:pt>
                <c:pt idx="199">
                  <c:v>755</c:v>
                </c:pt>
                <c:pt idx="200">
                  <c:v>755</c:v>
                </c:pt>
                <c:pt idx="201">
                  <c:v>755</c:v>
                </c:pt>
                <c:pt idx="202">
                  <c:v>755</c:v>
                </c:pt>
                <c:pt idx="203">
                  <c:v>755</c:v>
                </c:pt>
                <c:pt idx="204">
                  <c:v>755</c:v>
                </c:pt>
                <c:pt idx="205">
                  <c:v>755</c:v>
                </c:pt>
                <c:pt idx="206">
                  <c:v>765</c:v>
                </c:pt>
                <c:pt idx="207">
                  <c:v>765</c:v>
                </c:pt>
                <c:pt idx="208">
                  <c:v>765</c:v>
                </c:pt>
                <c:pt idx="209">
                  <c:v>765</c:v>
                </c:pt>
                <c:pt idx="210">
                  <c:v>765</c:v>
                </c:pt>
                <c:pt idx="211">
                  <c:v>765</c:v>
                </c:pt>
                <c:pt idx="212">
                  <c:v>765</c:v>
                </c:pt>
                <c:pt idx="213">
                  <c:v>765</c:v>
                </c:pt>
                <c:pt idx="214">
                  <c:v>775</c:v>
                </c:pt>
                <c:pt idx="215">
                  <c:v>775</c:v>
                </c:pt>
                <c:pt idx="216">
                  <c:v>775</c:v>
                </c:pt>
                <c:pt idx="217">
                  <c:v>775</c:v>
                </c:pt>
                <c:pt idx="218">
                  <c:v>775</c:v>
                </c:pt>
                <c:pt idx="219">
                  <c:v>775</c:v>
                </c:pt>
                <c:pt idx="220">
                  <c:v>785</c:v>
                </c:pt>
                <c:pt idx="221">
                  <c:v>785</c:v>
                </c:pt>
                <c:pt idx="222">
                  <c:v>785</c:v>
                </c:pt>
                <c:pt idx="223">
                  <c:v>785</c:v>
                </c:pt>
                <c:pt idx="224">
                  <c:v>785</c:v>
                </c:pt>
                <c:pt idx="225">
                  <c:v>785</c:v>
                </c:pt>
                <c:pt idx="226">
                  <c:v>785</c:v>
                </c:pt>
                <c:pt idx="227">
                  <c:v>795</c:v>
                </c:pt>
                <c:pt idx="228">
                  <c:v>795</c:v>
                </c:pt>
                <c:pt idx="229">
                  <c:v>795</c:v>
                </c:pt>
                <c:pt idx="230">
                  <c:v>795</c:v>
                </c:pt>
                <c:pt idx="231">
                  <c:v>795</c:v>
                </c:pt>
                <c:pt idx="232">
                  <c:v>795</c:v>
                </c:pt>
                <c:pt idx="233">
                  <c:v>805</c:v>
                </c:pt>
                <c:pt idx="234">
                  <c:v>805</c:v>
                </c:pt>
                <c:pt idx="235">
                  <c:v>805</c:v>
                </c:pt>
                <c:pt idx="236">
                  <c:v>805</c:v>
                </c:pt>
                <c:pt idx="237">
                  <c:v>805</c:v>
                </c:pt>
                <c:pt idx="238">
                  <c:v>815</c:v>
                </c:pt>
                <c:pt idx="239">
                  <c:v>815</c:v>
                </c:pt>
                <c:pt idx="240">
                  <c:v>815</c:v>
                </c:pt>
                <c:pt idx="241">
                  <c:v>815</c:v>
                </c:pt>
                <c:pt idx="242">
                  <c:v>825</c:v>
                </c:pt>
                <c:pt idx="243">
                  <c:v>825</c:v>
                </c:pt>
                <c:pt idx="244">
                  <c:v>825</c:v>
                </c:pt>
                <c:pt idx="245">
                  <c:v>825</c:v>
                </c:pt>
                <c:pt idx="246">
                  <c:v>825</c:v>
                </c:pt>
                <c:pt idx="247">
                  <c:v>835</c:v>
                </c:pt>
                <c:pt idx="248">
                  <c:v>835</c:v>
                </c:pt>
                <c:pt idx="249">
                  <c:v>835</c:v>
                </c:pt>
                <c:pt idx="250">
                  <c:v>835</c:v>
                </c:pt>
                <c:pt idx="251">
                  <c:v>835</c:v>
                </c:pt>
                <c:pt idx="252">
                  <c:v>845</c:v>
                </c:pt>
                <c:pt idx="253">
                  <c:v>845</c:v>
                </c:pt>
                <c:pt idx="254">
                  <c:v>845</c:v>
                </c:pt>
                <c:pt idx="255">
                  <c:v>845</c:v>
                </c:pt>
                <c:pt idx="256">
                  <c:v>845</c:v>
                </c:pt>
                <c:pt idx="257">
                  <c:v>855</c:v>
                </c:pt>
                <c:pt idx="258">
                  <c:v>855</c:v>
                </c:pt>
                <c:pt idx="259">
                  <c:v>855</c:v>
                </c:pt>
                <c:pt idx="260">
                  <c:v>855</c:v>
                </c:pt>
                <c:pt idx="261">
                  <c:v>855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795</c:v>
                </c:pt>
                <c:pt idx="267">
                  <c:v>805</c:v>
                </c:pt>
                <c:pt idx="268">
                  <c:v>835</c:v>
                </c:pt>
                <c:pt idx="269">
                  <c:v>855</c:v>
                </c:pt>
                <c:pt idx="270">
                  <c:v>675</c:v>
                </c:pt>
                <c:pt idx="271">
                  <c:v>675</c:v>
                </c:pt>
                <c:pt idx="272">
                  <c:v>675</c:v>
                </c:pt>
                <c:pt idx="273">
                  <c:v>685</c:v>
                </c:pt>
                <c:pt idx="274">
                  <c:v>685</c:v>
                </c:pt>
                <c:pt idx="275">
                  <c:v>685</c:v>
                </c:pt>
                <c:pt idx="276">
                  <c:v>685</c:v>
                </c:pt>
                <c:pt idx="277">
                  <c:v>685</c:v>
                </c:pt>
                <c:pt idx="278">
                  <c:v>685</c:v>
                </c:pt>
                <c:pt idx="279">
                  <c:v>685</c:v>
                </c:pt>
                <c:pt idx="280">
                  <c:v>685</c:v>
                </c:pt>
                <c:pt idx="281">
                  <c:v>695</c:v>
                </c:pt>
                <c:pt idx="282">
                  <c:v>695</c:v>
                </c:pt>
                <c:pt idx="283">
                  <c:v>705</c:v>
                </c:pt>
                <c:pt idx="284">
                  <c:v>705</c:v>
                </c:pt>
                <c:pt idx="285">
                  <c:v>705</c:v>
                </c:pt>
                <c:pt idx="286">
                  <c:v>705</c:v>
                </c:pt>
                <c:pt idx="287">
                  <c:v>705</c:v>
                </c:pt>
                <c:pt idx="288">
                  <c:v>715</c:v>
                </c:pt>
                <c:pt idx="289">
                  <c:v>715</c:v>
                </c:pt>
                <c:pt idx="290">
                  <c:v>715</c:v>
                </c:pt>
                <c:pt idx="291">
                  <c:v>715</c:v>
                </c:pt>
                <c:pt idx="292">
                  <c:v>715</c:v>
                </c:pt>
                <c:pt idx="293">
                  <c:v>715</c:v>
                </c:pt>
                <c:pt idx="294">
                  <c:v>725</c:v>
                </c:pt>
                <c:pt idx="295">
                  <c:v>725</c:v>
                </c:pt>
                <c:pt idx="296">
                  <c:v>725</c:v>
                </c:pt>
                <c:pt idx="297">
                  <c:v>725</c:v>
                </c:pt>
                <c:pt idx="298">
                  <c:v>725</c:v>
                </c:pt>
                <c:pt idx="299">
                  <c:v>725</c:v>
                </c:pt>
                <c:pt idx="300">
                  <c:v>725</c:v>
                </c:pt>
                <c:pt idx="301">
                  <c:v>735</c:v>
                </c:pt>
                <c:pt idx="302">
                  <c:v>735</c:v>
                </c:pt>
                <c:pt idx="303">
                  <c:v>735</c:v>
                </c:pt>
                <c:pt idx="304">
                  <c:v>735</c:v>
                </c:pt>
                <c:pt idx="305">
                  <c:v>735</c:v>
                </c:pt>
                <c:pt idx="306">
                  <c:v>735</c:v>
                </c:pt>
                <c:pt idx="307">
                  <c:v>735</c:v>
                </c:pt>
                <c:pt idx="308">
                  <c:v>735</c:v>
                </c:pt>
                <c:pt idx="309">
                  <c:v>745</c:v>
                </c:pt>
                <c:pt idx="310">
                  <c:v>745</c:v>
                </c:pt>
                <c:pt idx="311">
                  <c:v>745</c:v>
                </c:pt>
                <c:pt idx="312">
                  <c:v>745</c:v>
                </c:pt>
                <c:pt idx="313">
                  <c:v>745</c:v>
                </c:pt>
                <c:pt idx="314">
                  <c:v>745</c:v>
                </c:pt>
                <c:pt idx="315">
                  <c:v>745</c:v>
                </c:pt>
                <c:pt idx="316">
                  <c:v>745</c:v>
                </c:pt>
                <c:pt idx="317">
                  <c:v>755</c:v>
                </c:pt>
                <c:pt idx="318">
                  <c:v>755</c:v>
                </c:pt>
                <c:pt idx="319">
                  <c:v>755</c:v>
                </c:pt>
                <c:pt idx="320">
                  <c:v>755</c:v>
                </c:pt>
                <c:pt idx="321">
                  <c:v>755</c:v>
                </c:pt>
                <c:pt idx="322">
                  <c:v>765</c:v>
                </c:pt>
                <c:pt idx="323">
                  <c:v>765</c:v>
                </c:pt>
                <c:pt idx="324">
                  <c:v>765</c:v>
                </c:pt>
                <c:pt idx="325">
                  <c:v>775</c:v>
                </c:pt>
                <c:pt idx="326">
                  <c:v>775</c:v>
                </c:pt>
                <c:pt idx="327">
                  <c:v>775</c:v>
                </c:pt>
                <c:pt idx="328">
                  <c:v>785</c:v>
                </c:pt>
                <c:pt idx="329">
                  <c:v>785</c:v>
                </c:pt>
                <c:pt idx="330">
                  <c:v>795</c:v>
                </c:pt>
                <c:pt idx="331">
                  <c:v>795</c:v>
                </c:pt>
                <c:pt idx="332">
                  <c:v>795</c:v>
                </c:pt>
                <c:pt idx="333">
                  <c:v>795</c:v>
                </c:pt>
                <c:pt idx="334">
                  <c:v>805</c:v>
                </c:pt>
                <c:pt idx="335">
                  <c:v>805</c:v>
                </c:pt>
                <c:pt idx="336">
                  <c:v>805</c:v>
                </c:pt>
                <c:pt idx="337">
                  <c:v>805</c:v>
                </c:pt>
                <c:pt idx="338">
                  <c:v>805</c:v>
                </c:pt>
                <c:pt idx="339">
                  <c:v>815</c:v>
                </c:pt>
                <c:pt idx="340">
                  <c:v>815</c:v>
                </c:pt>
                <c:pt idx="341">
                  <c:v>815</c:v>
                </c:pt>
                <c:pt idx="342">
                  <c:v>815</c:v>
                </c:pt>
                <c:pt idx="343">
                  <c:v>825</c:v>
                </c:pt>
                <c:pt idx="344">
                  <c:v>825</c:v>
                </c:pt>
                <c:pt idx="345">
                  <c:v>825</c:v>
                </c:pt>
                <c:pt idx="346">
                  <c:v>825</c:v>
                </c:pt>
                <c:pt idx="347">
                  <c:v>825</c:v>
                </c:pt>
                <c:pt idx="348">
                  <c:v>835</c:v>
                </c:pt>
                <c:pt idx="349">
                  <c:v>835</c:v>
                </c:pt>
                <c:pt idx="350">
                  <c:v>835</c:v>
                </c:pt>
                <c:pt idx="351">
                  <c:v>835</c:v>
                </c:pt>
                <c:pt idx="352">
                  <c:v>835</c:v>
                </c:pt>
                <c:pt idx="353">
                  <c:v>845</c:v>
                </c:pt>
                <c:pt idx="354">
                  <c:v>845</c:v>
                </c:pt>
                <c:pt idx="355">
                  <c:v>845</c:v>
                </c:pt>
                <c:pt idx="356">
                  <c:v>845</c:v>
                </c:pt>
                <c:pt idx="357">
                  <c:v>845</c:v>
                </c:pt>
                <c:pt idx="358">
                  <c:v>855</c:v>
                </c:pt>
                <c:pt idx="359">
                  <c:v>855</c:v>
                </c:pt>
                <c:pt idx="360">
                  <c:v>855</c:v>
                </c:pt>
                <c:pt idx="361">
                  <c:v>855</c:v>
                </c:pt>
                <c:pt idx="362">
                  <c:v>865</c:v>
                </c:pt>
                <c:pt idx="363">
                  <c:v>865</c:v>
                </c:pt>
                <c:pt idx="364">
                  <c:v>865</c:v>
                </c:pt>
                <c:pt idx="365">
                  <c:v>865</c:v>
                </c:pt>
                <c:pt idx="366">
                  <c:v>695</c:v>
                </c:pt>
                <c:pt idx="367">
                  <c:v>785</c:v>
                </c:pt>
                <c:pt idx="368">
                  <c:v>855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665</c:v>
                </c:pt>
                <c:pt idx="373">
                  <c:v>675</c:v>
                </c:pt>
                <c:pt idx="374">
                  <c:v>675</c:v>
                </c:pt>
                <c:pt idx="375">
                  <c:v>675</c:v>
                </c:pt>
                <c:pt idx="376">
                  <c:v>675</c:v>
                </c:pt>
                <c:pt idx="377">
                  <c:v>675</c:v>
                </c:pt>
                <c:pt idx="378">
                  <c:v>675</c:v>
                </c:pt>
                <c:pt idx="379">
                  <c:v>675</c:v>
                </c:pt>
                <c:pt idx="380">
                  <c:v>685</c:v>
                </c:pt>
                <c:pt idx="381">
                  <c:v>685</c:v>
                </c:pt>
                <c:pt idx="382">
                  <c:v>685</c:v>
                </c:pt>
                <c:pt idx="383">
                  <c:v>685</c:v>
                </c:pt>
                <c:pt idx="384">
                  <c:v>685</c:v>
                </c:pt>
                <c:pt idx="385">
                  <c:v>685</c:v>
                </c:pt>
                <c:pt idx="386">
                  <c:v>685</c:v>
                </c:pt>
                <c:pt idx="387">
                  <c:v>685</c:v>
                </c:pt>
                <c:pt idx="388">
                  <c:v>695</c:v>
                </c:pt>
                <c:pt idx="389">
                  <c:v>695</c:v>
                </c:pt>
                <c:pt idx="390">
                  <c:v>695</c:v>
                </c:pt>
                <c:pt idx="391">
                  <c:v>695</c:v>
                </c:pt>
                <c:pt idx="392">
                  <c:v>695</c:v>
                </c:pt>
                <c:pt idx="393">
                  <c:v>695</c:v>
                </c:pt>
                <c:pt idx="394">
                  <c:v>705</c:v>
                </c:pt>
                <c:pt idx="395">
                  <c:v>705</c:v>
                </c:pt>
                <c:pt idx="396">
                  <c:v>705</c:v>
                </c:pt>
                <c:pt idx="397">
                  <c:v>705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715</c:v>
                </c:pt>
                <c:pt idx="402">
                  <c:v>715</c:v>
                </c:pt>
                <c:pt idx="403">
                  <c:v>715</c:v>
                </c:pt>
                <c:pt idx="404">
                  <c:v>715</c:v>
                </c:pt>
                <c:pt idx="405">
                  <c:v>715</c:v>
                </c:pt>
                <c:pt idx="406">
                  <c:v>715</c:v>
                </c:pt>
                <c:pt idx="407">
                  <c:v>715</c:v>
                </c:pt>
                <c:pt idx="408">
                  <c:v>725</c:v>
                </c:pt>
                <c:pt idx="409">
                  <c:v>725</c:v>
                </c:pt>
                <c:pt idx="410">
                  <c:v>725</c:v>
                </c:pt>
                <c:pt idx="411">
                  <c:v>725</c:v>
                </c:pt>
                <c:pt idx="412">
                  <c:v>725</c:v>
                </c:pt>
                <c:pt idx="413">
                  <c:v>725</c:v>
                </c:pt>
                <c:pt idx="414">
                  <c:v>725</c:v>
                </c:pt>
                <c:pt idx="415">
                  <c:v>725</c:v>
                </c:pt>
                <c:pt idx="416">
                  <c:v>725</c:v>
                </c:pt>
                <c:pt idx="417">
                  <c:v>725</c:v>
                </c:pt>
                <c:pt idx="418">
                  <c:v>735</c:v>
                </c:pt>
                <c:pt idx="419">
                  <c:v>735</c:v>
                </c:pt>
                <c:pt idx="420">
                  <c:v>735</c:v>
                </c:pt>
                <c:pt idx="421">
                  <c:v>735</c:v>
                </c:pt>
                <c:pt idx="422">
                  <c:v>735</c:v>
                </c:pt>
                <c:pt idx="423">
                  <c:v>735</c:v>
                </c:pt>
                <c:pt idx="424">
                  <c:v>735</c:v>
                </c:pt>
                <c:pt idx="425">
                  <c:v>735</c:v>
                </c:pt>
                <c:pt idx="426">
                  <c:v>735</c:v>
                </c:pt>
                <c:pt idx="427">
                  <c:v>735</c:v>
                </c:pt>
                <c:pt idx="428">
                  <c:v>735</c:v>
                </c:pt>
                <c:pt idx="429">
                  <c:v>745</c:v>
                </c:pt>
                <c:pt idx="430">
                  <c:v>745</c:v>
                </c:pt>
                <c:pt idx="431">
                  <c:v>745</c:v>
                </c:pt>
                <c:pt idx="432">
                  <c:v>745</c:v>
                </c:pt>
                <c:pt idx="433">
                  <c:v>745</c:v>
                </c:pt>
                <c:pt idx="434">
                  <c:v>745</c:v>
                </c:pt>
                <c:pt idx="435">
                  <c:v>745</c:v>
                </c:pt>
                <c:pt idx="436">
                  <c:v>745</c:v>
                </c:pt>
                <c:pt idx="437">
                  <c:v>745</c:v>
                </c:pt>
                <c:pt idx="438">
                  <c:v>745</c:v>
                </c:pt>
                <c:pt idx="439">
                  <c:v>745</c:v>
                </c:pt>
                <c:pt idx="440">
                  <c:v>745</c:v>
                </c:pt>
                <c:pt idx="441">
                  <c:v>755</c:v>
                </c:pt>
                <c:pt idx="442">
                  <c:v>755</c:v>
                </c:pt>
                <c:pt idx="443">
                  <c:v>755</c:v>
                </c:pt>
                <c:pt idx="444">
                  <c:v>755</c:v>
                </c:pt>
                <c:pt idx="445">
                  <c:v>755</c:v>
                </c:pt>
                <c:pt idx="446">
                  <c:v>755</c:v>
                </c:pt>
                <c:pt idx="447">
                  <c:v>755</c:v>
                </c:pt>
                <c:pt idx="448">
                  <c:v>755</c:v>
                </c:pt>
                <c:pt idx="449">
                  <c:v>765</c:v>
                </c:pt>
                <c:pt idx="450">
                  <c:v>765</c:v>
                </c:pt>
                <c:pt idx="451">
                  <c:v>765</c:v>
                </c:pt>
                <c:pt idx="452">
                  <c:v>765</c:v>
                </c:pt>
                <c:pt idx="453">
                  <c:v>765</c:v>
                </c:pt>
                <c:pt idx="454">
                  <c:v>765</c:v>
                </c:pt>
                <c:pt idx="455">
                  <c:v>765</c:v>
                </c:pt>
                <c:pt idx="456">
                  <c:v>765</c:v>
                </c:pt>
                <c:pt idx="457">
                  <c:v>775</c:v>
                </c:pt>
                <c:pt idx="458">
                  <c:v>775</c:v>
                </c:pt>
                <c:pt idx="459">
                  <c:v>775</c:v>
                </c:pt>
                <c:pt idx="460">
                  <c:v>775</c:v>
                </c:pt>
                <c:pt idx="461">
                  <c:v>775</c:v>
                </c:pt>
                <c:pt idx="462">
                  <c:v>775</c:v>
                </c:pt>
                <c:pt idx="463">
                  <c:v>775</c:v>
                </c:pt>
                <c:pt idx="464">
                  <c:v>785</c:v>
                </c:pt>
                <c:pt idx="465">
                  <c:v>785</c:v>
                </c:pt>
                <c:pt idx="466">
                  <c:v>785</c:v>
                </c:pt>
                <c:pt idx="467">
                  <c:v>785</c:v>
                </c:pt>
                <c:pt idx="468">
                  <c:v>785</c:v>
                </c:pt>
                <c:pt idx="469">
                  <c:v>785</c:v>
                </c:pt>
                <c:pt idx="470">
                  <c:v>785</c:v>
                </c:pt>
                <c:pt idx="471">
                  <c:v>785</c:v>
                </c:pt>
                <c:pt idx="472">
                  <c:v>795</c:v>
                </c:pt>
                <c:pt idx="473">
                  <c:v>795</c:v>
                </c:pt>
                <c:pt idx="474">
                  <c:v>795</c:v>
                </c:pt>
                <c:pt idx="475">
                  <c:v>795</c:v>
                </c:pt>
                <c:pt idx="476">
                  <c:v>795</c:v>
                </c:pt>
                <c:pt idx="477">
                  <c:v>795</c:v>
                </c:pt>
                <c:pt idx="478">
                  <c:v>805</c:v>
                </c:pt>
                <c:pt idx="479">
                  <c:v>805</c:v>
                </c:pt>
                <c:pt idx="480">
                  <c:v>805</c:v>
                </c:pt>
                <c:pt idx="481">
                  <c:v>805</c:v>
                </c:pt>
                <c:pt idx="482">
                  <c:v>805</c:v>
                </c:pt>
                <c:pt idx="483">
                  <c:v>815</c:v>
                </c:pt>
                <c:pt idx="484">
                  <c:v>815</c:v>
                </c:pt>
                <c:pt idx="485">
                  <c:v>815</c:v>
                </c:pt>
                <c:pt idx="486">
                  <c:v>815</c:v>
                </c:pt>
                <c:pt idx="487">
                  <c:v>825</c:v>
                </c:pt>
                <c:pt idx="488">
                  <c:v>825</c:v>
                </c:pt>
                <c:pt idx="489">
                  <c:v>825</c:v>
                </c:pt>
                <c:pt idx="490">
                  <c:v>825</c:v>
                </c:pt>
                <c:pt idx="491">
                  <c:v>825</c:v>
                </c:pt>
                <c:pt idx="492">
                  <c:v>835</c:v>
                </c:pt>
                <c:pt idx="493">
                  <c:v>835</c:v>
                </c:pt>
                <c:pt idx="494">
                  <c:v>835</c:v>
                </c:pt>
                <c:pt idx="495">
                  <c:v>835</c:v>
                </c:pt>
                <c:pt idx="496">
                  <c:v>835</c:v>
                </c:pt>
                <c:pt idx="497">
                  <c:v>845</c:v>
                </c:pt>
                <c:pt idx="498">
                  <c:v>845</c:v>
                </c:pt>
                <c:pt idx="499">
                  <c:v>845</c:v>
                </c:pt>
                <c:pt idx="500">
                  <c:v>845</c:v>
                </c:pt>
                <c:pt idx="501">
                  <c:v>845</c:v>
                </c:pt>
                <c:pt idx="502">
                  <c:v>855</c:v>
                </c:pt>
                <c:pt idx="503">
                  <c:v>855</c:v>
                </c:pt>
                <c:pt idx="504">
                  <c:v>855</c:v>
                </c:pt>
                <c:pt idx="505">
                  <c:v>855</c:v>
                </c:pt>
                <c:pt idx="506">
                  <c:v>855</c:v>
                </c:pt>
                <c:pt idx="507">
                  <c:v>865</c:v>
                </c:pt>
                <c:pt idx="508">
                  <c:v>865</c:v>
                </c:pt>
                <c:pt idx="509">
                  <c:v>865</c:v>
                </c:pt>
                <c:pt idx="510">
                  <c:v>865</c:v>
                </c:pt>
                <c:pt idx="511">
                  <c:v>755</c:v>
                </c:pt>
                <c:pt idx="512">
                  <c:v>755</c:v>
                </c:pt>
                <c:pt idx="513">
                  <c:v>805</c:v>
                </c:pt>
                <c:pt idx="514">
                  <c:v>795</c:v>
                </c:pt>
                <c:pt idx="515">
                  <c:v>815</c:v>
                </c:pt>
                <c:pt idx="516">
                  <c:v>825</c:v>
                </c:pt>
                <c:pt idx="517">
                  <c:v>835</c:v>
                </c:pt>
                <c:pt idx="518">
                  <c:v>825</c:v>
                </c:pt>
                <c:pt idx="519">
                  <c:v>835</c:v>
                </c:pt>
                <c:pt idx="520">
                  <c:v>845</c:v>
                </c:pt>
                <c:pt idx="521">
                  <c:v>845</c:v>
                </c:pt>
                <c:pt idx="522">
                  <c:v>845</c:v>
                </c:pt>
                <c:pt idx="523">
                  <c:v>865</c:v>
                </c:pt>
                <c:pt idx="524">
                  <c:v>875</c:v>
                </c:pt>
                <c:pt idx="525">
                  <c:v>865</c:v>
                </c:pt>
                <c:pt idx="526">
                  <c:v>865</c:v>
                </c:pt>
                <c:pt idx="527">
                  <c:v>885</c:v>
                </c:pt>
                <c:pt idx="528">
                  <c:v>915</c:v>
                </c:pt>
                <c:pt idx="529">
                  <c:v>675</c:v>
                </c:pt>
                <c:pt idx="530">
                  <c:v>675</c:v>
                </c:pt>
                <c:pt idx="531">
                  <c:v>675</c:v>
                </c:pt>
                <c:pt idx="532">
                  <c:v>685</c:v>
                </c:pt>
                <c:pt idx="533">
                  <c:v>685</c:v>
                </c:pt>
                <c:pt idx="534">
                  <c:v>685</c:v>
                </c:pt>
                <c:pt idx="535">
                  <c:v>695</c:v>
                </c:pt>
                <c:pt idx="536">
                  <c:v>695</c:v>
                </c:pt>
                <c:pt idx="537">
                  <c:v>705</c:v>
                </c:pt>
                <c:pt idx="538">
                  <c:v>705</c:v>
                </c:pt>
                <c:pt idx="539">
                  <c:v>705</c:v>
                </c:pt>
                <c:pt idx="540">
                  <c:v>715</c:v>
                </c:pt>
                <c:pt idx="541">
                  <c:v>715</c:v>
                </c:pt>
                <c:pt idx="542">
                  <c:v>715</c:v>
                </c:pt>
                <c:pt idx="543">
                  <c:v>715</c:v>
                </c:pt>
                <c:pt idx="544">
                  <c:v>715</c:v>
                </c:pt>
                <c:pt idx="545">
                  <c:v>715</c:v>
                </c:pt>
                <c:pt idx="546">
                  <c:v>725</c:v>
                </c:pt>
                <c:pt idx="547">
                  <c:v>725</c:v>
                </c:pt>
                <c:pt idx="548">
                  <c:v>725</c:v>
                </c:pt>
                <c:pt idx="549">
                  <c:v>725</c:v>
                </c:pt>
                <c:pt idx="550">
                  <c:v>725</c:v>
                </c:pt>
                <c:pt idx="551">
                  <c:v>725</c:v>
                </c:pt>
                <c:pt idx="552">
                  <c:v>735</c:v>
                </c:pt>
                <c:pt idx="553">
                  <c:v>735</c:v>
                </c:pt>
                <c:pt idx="554">
                  <c:v>735</c:v>
                </c:pt>
                <c:pt idx="555">
                  <c:v>735</c:v>
                </c:pt>
                <c:pt idx="556">
                  <c:v>735</c:v>
                </c:pt>
                <c:pt idx="557">
                  <c:v>735</c:v>
                </c:pt>
                <c:pt idx="558">
                  <c:v>735</c:v>
                </c:pt>
                <c:pt idx="559">
                  <c:v>735</c:v>
                </c:pt>
                <c:pt idx="560">
                  <c:v>745</c:v>
                </c:pt>
                <c:pt idx="561">
                  <c:v>745</c:v>
                </c:pt>
                <c:pt idx="562">
                  <c:v>745</c:v>
                </c:pt>
                <c:pt idx="563">
                  <c:v>745</c:v>
                </c:pt>
                <c:pt idx="564">
                  <c:v>745</c:v>
                </c:pt>
                <c:pt idx="565">
                  <c:v>745</c:v>
                </c:pt>
                <c:pt idx="566">
                  <c:v>745</c:v>
                </c:pt>
                <c:pt idx="567">
                  <c:v>745</c:v>
                </c:pt>
                <c:pt idx="568">
                  <c:v>755</c:v>
                </c:pt>
                <c:pt idx="569">
                  <c:v>755</c:v>
                </c:pt>
                <c:pt idx="570">
                  <c:v>755</c:v>
                </c:pt>
                <c:pt idx="571">
                  <c:v>755</c:v>
                </c:pt>
                <c:pt idx="572">
                  <c:v>755</c:v>
                </c:pt>
                <c:pt idx="573">
                  <c:v>765</c:v>
                </c:pt>
                <c:pt idx="574">
                  <c:v>765</c:v>
                </c:pt>
                <c:pt idx="575">
                  <c:v>765</c:v>
                </c:pt>
                <c:pt idx="576">
                  <c:v>785</c:v>
                </c:pt>
                <c:pt idx="577">
                  <c:v>785</c:v>
                </c:pt>
                <c:pt idx="578">
                  <c:v>795</c:v>
                </c:pt>
                <c:pt idx="579">
                  <c:v>795</c:v>
                </c:pt>
                <c:pt idx="580">
                  <c:v>805</c:v>
                </c:pt>
                <c:pt idx="581">
                  <c:v>805</c:v>
                </c:pt>
                <c:pt idx="582">
                  <c:v>805</c:v>
                </c:pt>
                <c:pt idx="583">
                  <c:v>815</c:v>
                </c:pt>
                <c:pt idx="584">
                  <c:v>815</c:v>
                </c:pt>
                <c:pt idx="585">
                  <c:v>815</c:v>
                </c:pt>
                <c:pt idx="586">
                  <c:v>825</c:v>
                </c:pt>
                <c:pt idx="587">
                  <c:v>825</c:v>
                </c:pt>
                <c:pt idx="588">
                  <c:v>825</c:v>
                </c:pt>
                <c:pt idx="589">
                  <c:v>825</c:v>
                </c:pt>
                <c:pt idx="590">
                  <c:v>835</c:v>
                </c:pt>
                <c:pt idx="591">
                  <c:v>835</c:v>
                </c:pt>
                <c:pt idx="592">
                  <c:v>835</c:v>
                </c:pt>
                <c:pt idx="593">
                  <c:v>835</c:v>
                </c:pt>
                <c:pt idx="594">
                  <c:v>845</c:v>
                </c:pt>
                <c:pt idx="595">
                  <c:v>845</c:v>
                </c:pt>
                <c:pt idx="596">
                  <c:v>845</c:v>
                </c:pt>
                <c:pt idx="597">
                  <c:v>845</c:v>
                </c:pt>
                <c:pt idx="598">
                  <c:v>855</c:v>
                </c:pt>
                <c:pt idx="599">
                  <c:v>855</c:v>
                </c:pt>
                <c:pt idx="600">
                  <c:v>855</c:v>
                </c:pt>
                <c:pt idx="601">
                  <c:v>855</c:v>
                </c:pt>
                <c:pt idx="602">
                  <c:v>865</c:v>
                </c:pt>
                <c:pt idx="603">
                  <c:v>865</c:v>
                </c:pt>
                <c:pt idx="604">
                  <c:v>865</c:v>
                </c:pt>
                <c:pt idx="605">
                  <c:v>865</c:v>
                </c:pt>
                <c:pt idx="606">
                  <c:v>875</c:v>
                </c:pt>
                <c:pt idx="607">
                  <c:v>875</c:v>
                </c:pt>
                <c:pt idx="608">
                  <c:v>875</c:v>
                </c:pt>
                <c:pt idx="609">
                  <c:v>875</c:v>
                </c:pt>
                <c:pt idx="610">
                  <c:v>685</c:v>
                </c:pt>
                <c:pt idx="611">
                  <c:v>755</c:v>
                </c:pt>
                <c:pt idx="612">
                  <c:v>775</c:v>
                </c:pt>
                <c:pt idx="613">
                  <c:v>795</c:v>
                </c:pt>
                <c:pt idx="614">
                  <c:v>665</c:v>
                </c:pt>
                <c:pt idx="615">
                  <c:v>705</c:v>
                </c:pt>
                <c:pt idx="616">
                  <c:v>705</c:v>
                </c:pt>
                <c:pt idx="617">
                  <c:v>675</c:v>
                </c:pt>
                <c:pt idx="618">
                  <c:v>675</c:v>
                </c:pt>
                <c:pt idx="619">
                  <c:v>675</c:v>
                </c:pt>
                <c:pt idx="620">
                  <c:v>675</c:v>
                </c:pt>
                <c:pt idx="621">
                  <c:v>675</c:v>
                </c:pt>
                <c:pt idx="622">
                  <c:v>675</c:v>
                </c:pt>
                <c:pt idx="623">
                  <c:v>665</c:v>
                </c:pt>
                <c:pt idx="624">
                  <c:v>685</c:v>
                </c:pt>
                <c:pt idx="625">
                  <c:v>685</c:v>
                </c:pt>
                <c:pt idx="626">
                  <c:v>685</c:v>
                </c:pt>
                <c:pt idx="627">
                  <c:v>685</c:v>
                </c:pt>
                <c:pt idx="628">
                  <c:v>685</c:v>
                </c:pt>
                <c:pt idx="629">
                  <c:v>685</c:v>
                </c:pt>
                <c:pt idx="630">
                  <c:v>695</c:v>
                </c:pt>
                <c:pt idx="631">
                  <c:v>695</c:v>
                </c:pt>
                <c:pt idx="632">
                  <c:v>695</c:v>
                </c:pt>
                <c:pt idx="633">
                  <c:v>695</c:v>
                </c:pt>
                <c:pt idx="634">
                  <c:v>695</c:v>
                </c:pt>
                <c:pt idx="635">
                  <c:v>695</c:v>
                </c:pt>
                <c:pt idx="636">
                  <c:v>695</c:v>
                </c:pt>
                <c:pt idx="637">
                  <c:v>705</c:v>
                </c:pt>
                <c:pt idx="638">
                  <c:v>705</c:v>
                </c:pt>
                <c:pt idx="639">
                  <c:v>705</c:v>
                </c:pt>
                <c:pt idx="640">
                  <c:v>705</c:v>
                </c:pt>
                <c:pt idx="641">
                  <c:v>705</c:v>
                </c:pt>
                <c:pt idx="642">
                  <c:v>715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725</c:v>
                </c:pt>
                <c:pt idx="649">
                  <c:v>725</c:v>
                </c:pt>
                <c:pt idx="650">
                  <c:v>725</c:v>
                </c:pt>
                <c:pt idx="651">
                  <c:v>725</c:v>
                </c:pt>
                <c:pt idx="652">
                  <c:v>725</c:v>
                </c:pt>
                <c:pt idx="653">
                  <c:v>725</c:v>
                </c:pt>
                <c:pt idx="654">
                  <c:v>725</c:v>
                </c:pt>
                <c:pt idx="655">
                  <c:v>725</c:v>
                </c:pt>
                <c:pt idx="656">
                  <c:v>725</c:v>
                </c:pt>
                <c:pt idx="657">
                  <c:v>735</c:v>
                </c:pt>
                <c:pt idx="658">
                  <c:v>735</c:v>
                </c:pt>
                <c:pt idx="659">
                  <c:v>735</c:v>
                </c:pt>
                <c:pt idx="660">
                  <c:v>735</c:v>
                </c:pt>
                <c:pt idx="661">
                  <c:v>735</c:v>
                </c:pt>
                <c:pt idx="662">
                  <c:v>735</c:v>
                </c:pt>
                <c:pt idx="663">
                  <c:v>735</c:v>
                </c:pt>
                <c:pt idx="664">
                  <c:v>735</c:v>
                </c:pt>
                <c:pt idx="665">
                  <c:v>735</c:v>
                </c:pt>
                <c:pt idx="666">
                  <c:v>745</c:v>
                </c:pt>
                <c:pt idx="667">
                  <c:v>745</c:v>
                </c:pt>
                <c:pt idx="668">
                  <c:v>745</c:v>
                </c:pt>
                <c:pt idx="669">
                  <c:v>745</c:v>
                </c:pt>
                <c:pt idx="670">
                  <c:v>745</c:v>
                </c:pt>
                <c:pt idx="671">
                  <c:v>745</c:v>
                </c:pt>
                <c:pt idx="672">
                  <c:v>745</c:v>
                </c:pt>
                <c:pt idx="673">
                  <c:v>745</c:v>
                </c:pt>
                <c:pt idx="674">
                  <c:v>745</c:v>
                </c:pt>
                <c:pt idx="675">
                  <c:v>755</c:v>
                </c:pt>
                <c:pt idx="676">
                  <c:v>755</c:v>
                </c:pt>
                <c:pt idx="677">
                  <c:v>755</c:v>
                </c:pt>
                <c:pt idx="678">
                  <c:v>755</c:v>
                </c:pt>
                <c:pt idx="679">
                  <c:v>755</c:v>
                </c:pt>
                <c:pt idx="680">
                  <c:v>755</c:v>
                </c:pt>
                <c:pt idx="681">
                  <c:v>755</c:v>
                </c:pt>
                <c:pt idx="682">
                  <c:v>755</c:v>
                </c:pt>
                <c:pt idx="683">
                  <c:v>765</c:v>
                </c:pt>
                <c:pt idx="684">
                  <c:v>765</c:v>
                </c:pt>
                <c:pt idx="685">
                  <c:v>765</c:v>
                </c:pt>
                <c:pt idx="686">
                  <c:v>765</c:v>
                </c:pt>
                <c:pt idx="687">
                  <c:v>765</c:v>
                </c:pt>
                <c:pt idx="688">
                  <c:v>775</c:v>
                </c:pt>
                <c:pt idx="689">
                  <c:v>775</c:v>
                </c:pt>
                <c:pt idx="690">
                  <c:v>775</c:v>
                </c:pt>
                <c:pt idx="691">
                  <c:v>775</c:v>
                </c:pt>
                <c:pt idx="692">
                  <c:v>775</c:v>
                </c:pt>
                <c:pt idx="693">
                  <c:v>785</c:v>
                </c:pt>
                <c:pt idx="694">
                  <c:v>785</c:v>
                </c:pt>
                <c:pt idx="695">
                  <c:v>785</c:v>
                </c:pt>
                <c:pt idx="696">
                  <c:v>785</c:v>
                </c:pt>
                <c:pt idx="697">
                  <c:v>795</c:v>
                </c:pt>
                <c:pt idx="698">
                  <c:v>795</c:v>
                </c:pt>
                <c:pt idx="699">
                  <c:v>805</c:v>
                </c:pt>
                <c:pt idx="700">
                  <c:v>805</c:v>
                </c:pt>
                <c:pt idx="701">
                  <c:v>805</c:v>
                </c:pt>
                <c:pt idx="702">
                  <c:v>815</c:v>
                </c:pt>
                <c:pt idx="703">
                  <c:v>815</c:v>
                </c:pt>
                <c:pt idx="704">
                  <c:v>815</c:v>
                </c:pt>
                <c:pt idx="705">
                  <c:v>825</c:v>
                </c:pt>
                <c:pt idx="706">
                  <c:v>825</c:v>
                </c:pt>
                <c:pt idx="707">
                  <c:v>825</c:v>
                </c:pt>
                <c:pt idx="708">
                  <c:v>825</c:v>
                </c:pt>
                <c:pt idx="709">
                  <c:v>835</c:v>
                </c:pt>
                <c:pt idx="710">
                  <c:v>835</c:v>
                </c:pt>
                <c:pt idx="711">
                  <c:v>835</c:v>
                </c:pt>
                <c:pt idx="712">
                  <c:v>835</c:v>
                </c:pt>
                <c:pt idx="713">
                  <c:v>845</c:v>
                </c:pt>
                <c:pt idx="714">
                  <c:v>845</c:v>
                </c:pt>
                <c:pt idx="715">
                  <c:v>845</c:v>
                </c:pt>
                <c:pt idx="716">
                  <c:v>845</c:v>
                </c:pt>
                <c:pt idx="717">
                  <c:v>855</c:v>
                </c:pt>
                <c:pt idx="718">
                  <c:v>855</c:v>
                </c:pt>
                <c:pt idx="719">
                  <c:v>855</c:v>
                </c:pt>
                <c:pt idx="720">
                  <c:v>855</c:v>
                </c:pt>
                <c:pt idx="721">
                  <c:v>855</c:v>
                </c:pt>
                <c:pt idx="722">
                  <c:v>865</c:v>
                </c:pt>
                <c:pt idx="723">
                  <c:v>865</c:v>
                </c:pt>
                <c:pt idx="724">
                  <c:v>865</c:v>
                </c:pt>
                <c:pt idx="725">
                  <c:v>865</c:v>
                </c:pt>
                <c:pt idx="726">
                  <c:v>875</c:v>
                </c:pt>
                <c:pt idx="727">
                  <c:v>875</c:v>
                </c:pt>
                <c:pt idx="728">
                  <c:v>875</c:v>
                </c:pt>
                <c:pt idx="729">
                  <c:v>835</c:v>
                </c:pt>
                <c:pt idx="730">
                  <c:v>865</c:v>
                </c:pt>
              </c:numCache>
            </c:numRef>
          </c:xVal>
          <c:yVal>
            <c:numRef>
              <c:f>BH_Plants!$L$2:$L$734</c:f>
              <c:numCache>
                <c:formatCode>General</c:formatCode>
                <c:ptCount val="733"/>
                <c:pt idx="0">
                  <c:v>475</c:v>
                </c:pt>
                <c:pt idx="1">
                  <c:v>505</c:v>
                </c:pt>
                <c:pt idx="2">
                  <c:v>455</c:v>
                </c:pt>
                <c:pt idx="3">
                  <c:v>465</c:v>
                </c:pt>
                <c:pt idx="4">
                  <c:v>475</c:v>
                </c:pt>
                <c:pt idx="5">
                  <c:v>485</c:v>
                </c:pt>
                <c:pt idx="6">
                  <c:v>495</c:v>
                </c:pt>
                <c:pt idx="8">
                  <c:v>445</c:v>
                </c:pt>
                <c:pt idx="9">
                  <c:v>455</c:v>
                </c:pt>
                <c:pt idx="10">
                  <c:v>485</c:v>
                </c:pt>
                <c:pt idx="11">
                  <c:v>495</c:v>
                </c:pt>
                <c:pt idx="13">
                  <c:v>465</c:v>
                </c:pt>
                <c:pt idx="14">
                  <c:v>475</c:v>
                </c:pt>
                <c:pt idx="15">
                  <c:v>485</c:v>
                </c:pt>
                <c:pt idx="16">
                  <c:v>495</c:v>
                </c:pt>
                <c:pt idx="17">
                  <c:v>535</c:v>
                </c:pt>
                <c:pt idx="18">
                  <c:v>435</c:v>
                </c:pt>
                <c:pt idx="19">
                  <c:v>445</c:v>
                </c:pt>
                <c:pt idx="20">
                  <c:v>465</c:v>
                </c:pt>
                <c:pt idx="21">
                  <c:v>495</c:v>
                </c:pt>
                <c:pt idx="22">
                  <c:v>445</c:v>
                </c:pt>
                <c:pt idx="23">
                  <c:v>455</c:v>
                </c:pt>
                <c:pt idx="24">
                  <c:v>465</c:v>
                </c:pt>
                <c:pt idx="25">
                  <c:v>495</c:v>
                </c:pt>
                <c:pt idx="26">
                  <c:v>515</c:v>
                </c:pt>
                <c:pt idx="27">
                  <c:v>445</c:v>
                </c:pt>
                <c:pt idx="29">
                  <c:v>465</c:v>
                </c:pt>
                <c:pt idx="33">
                  <c:v>445</c:v>
                </c:pt>
                <c:pt idx="34">
                  <c:v>455</c:v>
                </c:pt>
                <c:pt idx="35">
                  <c:v>465</c:v>
                </c:pt>
                <c:pt idx="36">
                  <c:v>495</c:v>
                </c:pt>
                <c:pt idx="39">
                  <c:v>445</c:v>
                </c:pt>
                <c:pt idx="40">
                  <c:v>455</c:v>
                </c:pt>
                <c:pt idx="41">
                  <c:v>465</c:v>
                </c:pt>
                <c:pt idx="42">
                  <c:v>475</c:v>
                </c:pt>
                <c:pt idx="44">
                  <c:v>485</c:v>
                </c:pt>
                <c:pt idx="47">
                  <c:v>435</c:v>
                </c:pt>
                <c:pt idx="48">
                  <c:v>445</c:v>
                </c:pt>
                <c:pt idx="49">
                  <c:v>455</c:v>
                </c:pt>
                <c:pt idx="50">
                  <c:v>465</c:v>
                </c:pt>
                <c:pt idx="51">
                  <c:v>475</c:v>
                </c:pt>
                <c:pt idx="52">
                  <c:v>485</c:v>
                </c:pt>
                <c:pt idx="53">
                  <c:v>485</c:v>
                </c:pt>
                <c:pt idx="55">
                  <c:v>445</c:v>
                </c:pt>
                <c:pt idx="56">
                  <c:v>465</c:v>
                </c:pt>
                <c:pt idx="57">
                  <c:v>475</c:v>
                </c:pt>
                <c:pt idx="58">
                  <c:v>485</c:v>
                </c:pt>
                <c:pt idx="59">
                  <c:v>495</c:v>
                </c:pt>
                <c:pt idx="62">
                  <c:v>425</c:v>
                </c:pt>
                <c:pt idx="63">
                  <c:v>435</c:v>
                </c:pt>
                <c:pt idx="64">
                  <c:v>445</c:v>
                </c:pt>
                <c:pt idx="65">
                  <c:v>455</c:v>
                </c:pt>
                <c:pt idx="66">
                  <c:v>485</c:v>
                </c:pt>
                <c:pt idx="67">
                  <c:v>435</c:v>
                </c:pt>
                <c:pt idx="68">
                  <c:v>445</c:v>
                </c:pt>
                <c:pt idx="69">
                  <c:v>475</c:v>
                </c:pt>
                <c:pt idx="70">
                  <c:v>485</c:v>
                </c:pt>
                <c:pt idx="71">
                  <c:v>495</c:v>
                </c:pt>
                <c:pt idx="72">
                  <c:v>425</c:v>
                </c:pt>
                <c:pt idx="73">
                  <c:v>435</c:v>
                </c:pt>
                <c:pt idx="74">
                  <c:v>465</c:v>
                </c:pt>
                <c:pt idx="76">
                  <c:v>415</c:v>
                </c:pt>
                <c:pt idx="77">
                  <c:v>425</c:v>
                </c:pt>
                <c:pt idx="78">
                  <c:v>435</c:v>
                </c:pt>
                <c:pt idx="80">
                  <c:v>485</c:v>
                </c:pt>
                <c:pt idx="81">
                  <c:v>495</c:v>
                </c:pt>
                <c:pt idx="83">
                  <c:v>465</c:v>
                </c:pt>
                <c:pt idx="85">
                  <c:v>485</c:v>
                </c:pt>
                <c:pt idx="86">
                  <c:v>495</c:v>
                </c:pt>
                <c:pt idx="87">
                  <c:v>495</c:v>
                </c:pt>
                <c:pt idx="88">
                  <c:v>505</c:v>
                </c:pt>
                <c:pt idx="89">
                  <c:v>415</c:v>
                </c:pt>
                <c:pt idx="90">
                  <c:v>465</c:v>
                </c:pt>
                <c:pt idx="91">
                  <c:v>485</c:v>
                </c:pt>
                <c:pt idx="92">
                  <c:v>495</c:v>
                </c:pt>
                <c:pt idx="93">
                  <c:v>465</c:v>
                </c:pt>
                <c:pt idx="96">
                  <c:v>495</c:v>
                </c:pt>
                <c:pt idx="97">
                  <c:v>415</c:v>
                </c:pt>
                <c:pt idx="98">
                  <c:v>475</c:v>
                </c:pt>
                <c:pt idx="99">
                  <c:v>485</c:v>
                </c:pt>
                <c:pt idx="100">
                  <c:v>495</c:v>
                </c:pt>
                <c:pt idx="102">
                  <c:v>465</c:v>
                </c:pt>
                <c:pt idx="103">
                  <c:v>485</c:v>
                </c:pt>
                <c:pt idx="104">
                  <c:v>495</c:v>
                </c:pt>
                <c:pt idx="106">
                  <c:v>495</c:v>
                </c:pt>
                <c:pt idx="107">
                  <c:v>495</c:v>
                </c:pt>
                <c:pt idx="108">
                  <c:v>505</c:v>
                </c:pt>
                <c:pt idx="109">
                  <c:v>475</c:v>
                </c:pt>
                <c:pt idx="110">
                  <c:v>485</c:v>
                </c:pt>
                <c:pt idx="111">
                  <c:v>495</c:v>
                </c:pt>
                <c:pt idx="113">
                  <c:v>495</c:v>
                </c:pt>
                <c:pt idx="114">
                  <c:v>505</c:v>
                </c:pt>
                <c:pt idx="115">
                  <c:v>515</c:v>
                </c:pt>
                <c:pt idx="116">
                  <c:v>485</c:v>
                </c:pt>
                <c:pt idx="117">
                  <c:v>495</c:v>
                </c:pt>
                <c:pt idx="118">
                  <c:v>505</c:v>
                </c:pt>
                <c:pt idx="119">
                  <c:v>515</c:v>
                </c:pt>
                <c:pt idx="121">
                  <c:v>495</c:v>
                </c:pt>
                <c:pt idx="122">
                  <c:v>495</c:v>
                </c:pt>
                <c:pt idx="123">
                  <c:v>515</c:v>
                </c:pt>
                <c:pt idx="124">
                  <c:v>525</c:v>
                </c:pt>
                <c:pt idx="125">
                  <c:v>505</c:v>
                </c:pt>
                <c:pt idx="146">
                  <c:v>465</c:v>
                </c:pt>
                <c:pt idx="147">
                  <c:v>445</c:v>
                </c:pt>
                <c:pt idx="148">
                  <c:v>455</c:v>
                </c:pt>
                <c:pt idx="149">
                  <c:v>465</c:v>
                </c:pt>
                <c:pt idx="150">
                  <c:v>475</c:v>
                </c:pt>
                <c:pt idx="151">
                  <c:v>495</c:v>
                </c:pt>
                <c:pt idx="152">
                  <c:v>435</c:v>
                </c:pt>
                <c:pt idx="153">
                  <c:v>445</c:v>
                </c:pt>
                <c:pt idx="154">
                  <c:v>455</c:v>
                </c:pt>
                <c:pt idx="155">
                  <c:v>465</c:v>
                </c:pt>
                <c:pt idx="156">
                  <c:v>475</c:v>
                </c:pt>
                <c:pt idx="157">
                  <c:v>485</c:v>
                </c:pt>
                <c:pt idx="158">
                  <c:v>495</c:v>
                </c:pt>
                <c:pt idx="159">
                  <c:v>505</c:v>
                </c:pt>
                <c:pt idx="160">
                  <c:v>455</c:v>
                </c:pt>
                <c:pt idx="161">
                  <c:v>465</c:v>
                </c:pt>
                <c:pt idx="162">
                  <c:v>475</c:v>
                </c:pt>
                <c:pt idx="163">
                  <c:v>485</c:v>
                </c:pt>
                <c:pt idx="164">
                  <c:v>495</c:v>
                </c:pt>
                <c:pt idx="165">
                  <c:v>505</c:v>
                </c:pt>
                <c:pt idx="166">
                  <c:v>465</c:v>
                </c:pt>
                <c:pt idx="167">
                  <c:v>475</c:v>
                </c:pt>
                <c:pt idx="168">
                  <c:v>485</c:v>
                </c:pt>
                <c:pt idx="169">
                  <c:v>495</c:v>
                </c:pt>
                <c:pt idx="170">
                  <c:v>435</c:v>
                </c:pt>
                <c:pt idx="171">
                  <c:v>455</c:v>
                </c:pt>
                <c:pt idx="172">
                  <c:v>465</c:v>
                </c:pt>
                <c:pt idx="173">
                  <c:v>475</c:v>
                </c:pt>
                <c:pt idx="174">
                  <c:v>485</c:v>
                </c:pt>
                <c:pt idx="175">
                  <c:v>495</c:v>
                </c:pt>
                <c:pt idx="176">
                  <c:v>435</c:v>
                </c:pt>
                <c:pt idx="177">
                  <c:v>445</c:v>
                </c:pt>
                <c:pt idx="178">
                  <c:v>455</c:v>
                </c:pt>
                <c:pt idx="179">
                  <c:v>465</c:v>
                </c:pt>
                <c:pt idx="180">
                  <c:v>475</c:v>
                </c:pt>
                <c:pt idx="181">
                  <c:v>485</c:v>
                </c:pt>
                <c:pt idx="182">
                  <c:v>495</c:v>
                </c:pt>
                <c:pt idx="183">
                  <c:v>415</c:v>
                </c:pt>
                <c:pt idx="184">
                  <c:v>435</c:v>
                </c:pt>
                <c:pt idx="185">
                  <c:v>445</c:v>
                </c:pt>
                <c:pt idx="186">
                  <c:v>455</c:v>
                </c:pt>
                <c:pt idx="187">
                  <c:v>465</c:v>
                </c:pt>
                <c:pt idx="188">
                  <c:v>475</c:v>
                </c:pt>
                <c:pt idx="189">
                  <c:v>485</c:v>
                </c:pt>
                <c:pt idx="190">
                  <c:v>495</c:v>
                </c:pt>
                <c:pt idx="191">
                  <c:v>415</c:v>
                </c:pt>
                <c:pt idx="192">
                  <c:v>435</c:v>
                </c:pt>
                <c:pt idx="193">
                  <c:v>445</c:v>
                </c:pt>
                <c:pt idx="194">
                  <c:v>455</c:v>
                </c:pt>
                <c:pt idx="195">
                  <c:v>465</c:v>
                </c:pt>
                <c:pt idx="196">
                  <c:v>475</c:v>
                </c:pt>
                <c:pt idx="197">
                  <c:v>485</c:v>
                </c:pt>
                <c:pt idx="198">
                  <c:v>495</c:v>
                </c:pt>
                <c:pt idx="199">
                  <c:v>425</c:v>
                </c:pt>
                <c:pt idx="200">
                  <c:v>435</c:v>
                </c:pt>
                <c:pt idx="201">
                  <c:v>455</c:v>
                </c:pt>
                <c:pt idx="202">
                  <c:v>465</c:v>
                </c:pt>
                <c:pt idx="203">
                  <c:v>475</c:v>
                </c:pt>
                <c:pt idx="204">
                  <c:v>485</c:v>
                </c:pt>
                <c:pt idx="205">
                  <c:v>495</c:v>
                </c:pt>
                <c:pt idx="206">
                  <c:v>425</c:v>
                </c:pt>
                <c:pt idx="207">
                  <c:v>435</c:v>
                </c:pt>
                <c:pt idx="208">
                  <c:v>445</c:v>
                </c:pt>
                <c:pt idx="209">
                  <c:v>455</c:v>
                </c:pt>
                <c:pt idx="210">
                  <c:v>475</c:v>
                </c:pt>
                <c:pt idx="211">
                  <c:v>485</c:v>
                </c:pt>
                <c:pt idx="212">
                  <c:v>495</c:v>
                </c:pt>
                <c:pt idx="213">
                  <c:v>505</c:v>
                </c:pt>
                <c:pt idx="214">
                  <c:v>425</c:v>
                </c:pt>
                <c:pt idx="215">
                  <c:v>435</c:v>
                </c:pt>
                <c:pt idx="216">
                  <c:v>445</c:v>
                </c:pt>
                <c:pt idx="217">
                  <c:v>455</c:v>
                </c:pt>
                <c:pt idx="218">
                  <c:v>465</c:v>
                </c:pt>
                <c:pt idx="219">
                  <c:v>485</c:v>
                </c:pt>
                <c:pt idx="220">
                  <c:v>425</c:v>
                </c:pt>
                <c:pt idx="221">
                  <c:v>435</c:v>
                </c:pt>
                <c:pt idx="222">
                  <c:v>445</c:v>
                </c:pt>
                <c:pt idx="223">
                  <c:v>465</c:v>
                </c:pt>
                <c:pt idx="224">
                  <c:v>475</c:v>
                </c:pt>
                <c:pt idx="225">
                  <c:v>485</c:v>
                </c:pt>
                <c:pt idx="226">
                  <c:v>495</c:v>
                </c:pt>
                <c:pt idx="227">
                  <c:v>415</c:v>
                </c:pt>
                <c:pt idx="228">
                  <c:v>425</c:v>
                </c:pt>
                <c:pt idx="229">
                  <c:v>435</c:v>
                </c:pt>
                <c:pt idx="230">
                  <c:v>475</c:v>
                </c:pt>
                <c:pt idx="231">
                  <c:v>485</c:v>
                </c:pt>
                <c:pt idx="232">
                  <c:v>495</c:v>
                </c:pt>
                <c:pt idx="233">
                  <c:v>415</c:v>
                </c:pt>
                <c:pt idx="234">
                  <c:v>425</c:v>
                </c:pt>
                <c:pt idx="235">
                  <c:v>435</c:v>
                </c:pt>
                <c:pt idx="236">
                  <c:v>465</c:v>
                </c:pt>
                <c:pt idx="237">
                  <c:v>475</c:v>
                </c:pt>
                <c:pt idx="238">
                  <c:v>415</c:v>
                </c:pt>
                <c:pt idx="239">
                  <c:v>425</c:v>
                </c:pt>
                <c:pt idx="240">
                  <c:v>435</c:v>
                </c:pt>
                <c:pt idx="241">
                  <c:v>465</c:v>
                </c:pt>
                <c:pt idx="242">
                  <c:v>415</c:v>
                </c:pt>
                <c:pt idx="243">
                  <c:v>425</c:v>
                </c:pt>
                <c:pt idx="244">
                  <c:v>435</c:v>
                </c:pt>
                <c:pt idx="245">
                  <c:v>445</c:v>
                </c:pt>
                <c:pt idx="246">
                  <c:v>465</c:v>
                </c:pt>
                <c:pt idx="247">
                  <c:v>415</c:v>
                </c:pt>
                <c:pt idx="248">
                  <c:v>425</c:v>
                </c:pt>
                <c:pt idx="249">
                  <c:v>435</c:v>
                </c:pt>
                <c:pt idx="250">
                  <c:v>445</c:v>
                </c:pt>
                <c:pt idx="251">
                  <c:v>465</c:v>
                </c:pt>
                <c:pt idx="252">
                  <c:v>415</c:v>
                </c:pt>
                <c:pt idx="253">
                  <c:v>425</c:v>
                </c:pt>
                <c:pt idx="254">
                  <c:v>435</c:v>
                </c:pt>
                <c:pt idx="255">
                  <c:v>445</c:v>
                </c:pt>
                <c:pt idx="256">
                  <c:v>465</c:v>
                </c:pt>
                <c:pt idx="257">
                  <c:v>415</c:v>
                </c:pt>
                <c:pt idx="258">
                  <c:v>425</c:v>
                </c:pt>
                <c:pt idx="259">
                  <c:v>435</c:v>
                </c:pt>
                <c:pt idx="260">
                  <c:v>445</c:v>
                </c:pt>
                <c:pt idx="261">
                  <c:v>465</c:v>
                </c:pt>
                <c:pt idx="262">
                  <c:v>425</c:v>
                </c:pt>
                <c:pt idx="263">
                  <c:v>435</c:v>
                </c:pt>
                <c:pt idx="264">
                  <c:v>445</c:v>
                </c:pt>
                <c:pt idx="265">
                  <c:v>455</c:v>
                </c:pt>
                <c:pt idx="266">
                  <c:v>445</c:v>
                </c:pt>
                <c:pt idx="267">
                  <c:v>445</c:v>
                </c:pt>
                <c:pt idx="268">
                  <c:v>515</c:v>
                </c:pt>
                <c:pt idx="269">
                  <c:v>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DF-C944-8916-57CED025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97344"/>
        <c:axId val="550432992"/>
      </c:scatterChart>
      <c:valAx>
        <c:axId val="550297344"/>
        <c:scaling>
          <c:orientation val="minMax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Eastings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432992"/>
        <c:crosses val="autoZero"/>
        <c:crossBetween val="midCat"/>
      </c:valAx>
      <c:valAx>
        <c:axId val="550432992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Northings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9734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714503731028863"/>
          <c:y val="9.8272439939902201E-2"/>
          <c:w val="0.40026889623339301"/>
          <c:h val="0.13827012848665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Bird observations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947413819864148E-2"/>
          <c:y val="6.5965123830543107E-2"/>
          <c:w val="0.89715653395266093"/>
          <c:h val="0.82759514879578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BH_Birds!$B$1</c:f>
              <c:strCache>
                <c:ptCount val="1"/>
                <c:pt idx="0">
                  <c:v>WSP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0">
                <a:solidFill>
                  <a:schemeClr val="accent1"/>
                </a:solidFill>
              </a:ln>
              <a:effectLst/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08CF-4B41-9411-6A8A691AE19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08CF-4B41-9411-6A8A691AE19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01-08CF-4B41-9411-6A8A691AE19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3-08CF-4B41-9411-6A8A691AE19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2-08CF-4B41-9411-6A8A691AE198}"/>
              </c:ext>
            </c:extLst>
          </c:dPt>
          <c:xVal>
            <c:numRef>
              <c:f>BH_Birds!$A$2:$A$100</c:f>
              <c:numCache>
                <c:formatCode>General</c:formatCode>
                <c:ptCount val="99"/>
                <c:pt idx="0">
                  <c:v>762</c:v>
                </c:pt>
                <c:pt idx="1">
                  <c:v>704</c:v>
                </c:pt>
                <c:pt idx="2">
                  <c:v>708</c:v>
                </c:pt>
                <c:pt idx="3">
                  <c:v>776</c:v>
                </c:pt>
                <c:pt idx="4">
                  <c:v>789</c:v>
                </c:pt>
                <c:pt idx="5">
                  <c:v>789</c:v>
                </c:pt>
                <c:pt idx="6">
                  <c:v>787</c:v>
                </c:pt>
                <c:pt idx="7">
                  <c:v>792</c:v>
                </c:pt>
                <c:pt idx="8">
                  <c:v>810</c:v>
                </c:pt>
                <c:pt idx="9">
                  <c:v>770</c:v>
                </c:pt>
                <c:pt idx="10">
                  <c:v>772</c:v>
                </c:pt>
                <c:pt idx="11">
                  <c:v>803</c:v>
                </c:pt>
                <c:pt idx="12">
                  <c:v>814</c:v>
                </c:pt>
                <c:pt idx="13">
                  <c:v>832</c:v>
                </c:pt>
                <c:pt idx="14">
                  <c:v>854</c:v>
                </c:pt>
                <c:pt idx="15">
                  <c:v>832</c:v>
                </c:pt>
                <c:pt idx="16">
                  <c:v>830</c:v>
                </c:pt>
                <c:pt idx="17">
                  <c:v>832</c:v>
                </c:pt>
                <c:pt idx="18">
                  <c:v>821</c:v>
                </c:pt>
                <c:pt idx="19">
                  <c:v>818</c:v>
                </c:pt>
                <c:pt idx="20">
                  <c:v>823</c:v>
                </c:pt>
                <c:pt idx="21">
                  <c:v>813</c:v>
                </c:pt>
                <c:pt idx="22">
                  <c:v>813</c:v>
                </c:pt>
                <c:pt idx="23">
                  <c:v>679</c:v>
                </c:pt>
                <c:pt idx="24">
                  <c:v>920</c:v>
                </c:pt>
                <c:pt idx="25">
                  <c:v>910</c:v>
                </c:pt>
                <c:pt idx="26">
                  <c:v>888</c:v>
                </c:pt>
                <c:pt idx="27">
                  <c:v>888</c:v>
                </c:pt>
                <c:pt idx="28">
                  <c:v>729</c:v>
                </c:pt>
                <c:pt idx="29">
                  <c:v>748</c:v>
                </c:pt>
                <c:pt idx="30">
                  <c:v>851</c:v>
                </c:pt>
                <c:pt idx="31">
                  <c:v>861</c:v>
                </c:pt>
                <c:pt idx="32">
                  <c:v>865</c:v>
                </c:pt>
                <c:pt idx="33">
                  <c:v>867</c:v>
                </c:pt>
                <c:pt idx="34">
                  <c:v>843</c:v>
                </c:pt>
                <c:pt idx="35">
                  <c:v>838</c:v>
                </c:pt>
                <c:pt idx="36">
                  <c:v>801</c:v>
                </c:pt>
                <c:pt idx="37">
                  <c:v>794</c:v>
                </c:pt>
                <c:pt idx="38">
                  <c:v>858</c:v>
                </c:pt>
                <c:pt idx="39">
                  <c:v>880</c:v>
                </c:pt>
                <c:pt idx="40">
                  <c:v>842</c:v>
                </c:pt>
                <c:pt idx="41">
                  <c:v>912</c:v>
                </c:pt>
                <c:pt idx="42">
                  <c:v>887</c:v>
                </c:pt>
                <c:pt idx="43">
                  <c:v>758</c:v>
                </c:pt>
                <c:pt idx="44">
                  <c:v>850</c:v>
                </c:pt>
                <c:pt idx="45">
                  <c:v>772</c:v>
                </c:pt>
                <c:pt idx="46">
                  <c:v>719</c:v>
                </c:pt>
                <c:pt idx="47">
                  <c:v>778</c:v>
                </c:pt>
                <c:pt idx="48">
                  <c:v>766</c:v>
                </c:pt>
                <c:pt idx="49">
                  <c:v>765</c:v>
                </c:pt>
                <c:pt idx="50">
                  <c:v>820</c:v>
                </c:pt>
                <c:pt idx="51">
                  <c:v>791</c:v>
                </c:pt>
                <c:pt idx="52">
                  <c:v>759</c:v>
                </c:pt>
                <c:pt idx="53">
                  <c:v>770</c:v>
                </c:pt>
                <c:pt idx="54">
                  <c:v>770</c:v>
                </c:pt>
                <c:pt idx="55">
                  <c:v>860</c:v>
                </c:pt>
                <c:pt idx="56">
                  <c:v>870</c:v>
                </c:pt>
                <c:pt idx="57">
                  <c:v>850</c:v>
                </c:pt>
                <c:pt idx="58">
                  <c:v>860</c:v>
                </c:pt>
                <c:pt idx="59">
                  <c:v>740</c:v>
                </c:pt>
                <c:pt idx="60">
                  <c:v>745</c:v>
                </c:pt>
                <c:pt idx="61">
                  <c:v>745</c:v>
                </c:pt>
                <c:pt idx="62">
                  <c:v>691</c:v>
                </c:pt>
                <c:pt idx="63">
                  <c:v>870</c:v>
                </c:pt>
                <c:pt idx="64">
                  <c:v>876</c:v>
                </c:pt>
                <c:pt idx="65">
                  <c:v>874</c:v>
                </c:pt>
                <c:pt idx="66">
                  <c:v>881</c:v>
                </c:pt>
                <c:pt idx="67">
                  <c:v>800</c:v>
                </c:pt>
                <c:pt idx="68">
                  <c:v>807</c:v>
                </c:pt>
                <c:pt idx="69">
                  <c:v>810</c:v>
                </c:pt>
                <c:pt idx="70">
                  <c:v>858</c:v>
                </c:pt>
                <c:pt idx="71">
                  <c:v>924</c:v>
                </c:pt>
                <c:pt idx="72">
                  <c:v>772</c:v>
                </c:pt>
                <c:pt idx="73">
                  <c:v>770</c:v>
                </c:pt>
                <c:pt idx="74">
                  <c:v>838</c:v>
                </c:pt>
                <c:pt idx="75">
                  <c:v>835</c:v>
                </c:pt>
                <c:pt idx="76">
                  <c:v>855</c:v>
                </c:pt>
                <c:pt idx="77">
                  <c:v>845</c:v>
                </c:pt>
                <c:pt idx="78">
                  <c:v>785</c:v>
                </c:pt>
                <c:pt idx="79">
                  <c:v>765</c:v>
                </c:pt>
                <c:pt idx="80">
                  <c:v>845</c:v>
                </c:pt>
                <c:pt idx="81">
                  <c:v>835</c:v>
                </c:pt>
                <c:pt idx="83">
                  <c:v>698</c:v>
                </c:pt>
                <c:pt idx="84">
                  <c:v>717</c:v>
                </c:pt>
                <c:pt idx="85">
                  <c:v>722</c:v>
                </c:pt>
                <c:pt idx="86">
                  <c:v>738</c:v>
                </c:pt>
                <c:pt idx="87">
                  <c:v>742</c:v>
                </c:pt>
                <c:pt idx="88">
                  <c:v>740</c:v>
                </c:pt>
                <c:pt idx="89">
                  <c:v>756</c:v>
                </c:pt>
                <c:pt idx="90">
                  <c:v>778</c:v>
                </c:pt>
                <c:pt idx="91">
                  <c:v>743</c:v>
                </c:pt>
                <c:pt idx="92">
                  <c:v>740</c:v>
                </c:pt>
                <c:pt idx="93">
                  <c:v>769</c:v>
                </c:pt>
                <c:pt idx="94">
                  <c:v>782</c:v>
                </c:pt>
                <c:pt idx="95">
                  <c:v>817</c:v>
                </c:pt>
                <c:pt idx="96">
                  <c:v>832</c:v>
                </c:pt>
                <c:pt idx="97">
                  <c:v>825</c:v>
                </c:pt>
                <c:pt idx="98">
                  <c:v>823</c:v>
                </c:pt>
              </c:numCache>
            </c:numRef>
          </c:xVal>
          <c:yVal>
            <c:numRef>
              <c:f>BH_Birds!$B$2:$B$100</c:f>
              <c:numCache>
                <c:formatCode>General</c:formatCode>
                <c:ptCount val="99"/>
                <c:pt idx="2">
                  <c:v>538</c:v>
                </c:pt>
                <c:pt idx="9">
                  <c:v>447</c:v>
                </c:pt>
                <c:pt idx="10">
                  <c:v>446</c:v>
                </c:pt>
                <c:pt idx="43">
                  <c:v>545</c:v>
                </c:pt>
                <c:pt idx="44">
                  <c:v>421</c:v>
                </c:pt>
                <c:pt idx="45">
                  <c:v>478</c:v>
                </c:pt>
                <c:pt idx="52">
                  <c:v>511</c:v>
                </c:pt>
                <c:pt idx="54">
                  <c:v>500</c:v>
                </c:pt>
                <c:pt idx="56">
                  <c:v>504</c:v>
                </c:pt>
                <c:pt idx="60">
                  <c:v>520</c:v>
                </c:pt>
                <c:pt idx="67">
                  <c:v>460</c:v>
                </c:pt>
                <c:pt idx="69">
                  <c:v>470</c:v>
                </c:pt>
                <c:pt idx="71">
                  <c:v>491</c:v>
                </c:pt>
                <c:pt idx="72">
                  <c:v>494</c:v>
                </c:pt>
                <c:pt idx="73">
                  <c:v>460</c:v>
                </c:pt>
                <c:pt idx="78">
                  <c:v>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A8-4520-8625-36AE879EA557}"/>
            </c:ext>
          </c:extLst>
        </c:ser>
        <c:ser>
          <c:idx val="1"/>
          <c:order val="1"/>
          <c:tx>
            <c:strRef>
              <c:f>BH_Birds!$C$1</c:f>
              <c:strCache>
                <c:ptCount val="1"/>
                <c:pt idx="0">
                  <c:v>SP</c:v>
                </c:pt>
              </c:strCache>
            </c:strRef>
          </c:tx>
          <c:spPr>
            <a:ln w="19050">
              <a:noFill/>
            </a:ln>
          </c:spPr>
          <c:marker>
            <c:spPr>
              <a:ln w="63500"/>
            </c:spPr>
          </c:marker>
          <c:xVal>
            <c:numRef>
              <c:f>BH_Birds!$A$2:$A$100</c:f>
              <c:numCache>
                <c:formatCode>General</c:formatCode>
                <c:ptCount val="99"/>
                <c:pt idx="0">
                  <c:v>762</c:v>
                </c:pt>
                <c:pt idx="1">
                  <c:v>704</c:v>
                </c:pt>
                <c:pt idx="2">
                  <c:v>708</c:v>
                </c:pt>
                <c:pt idx="3">
                  <c:v>776</c:v>
                </c:pt>
                <c:pt idx="4">
                  <c:v>789</c:v>
                </c:pt>
                <c:pt idx="5">
                  <c:v>789</c:v>
                </c:pt>
                <c:pt idx="6">
                  <c:v>787</c:v>
                </c:pt>
                <c:pt idx="7">
                  <c:v>792</c:v>
                </c:pt>
                <c:pt idx="8">
                  <c:v>810</c:v>
                </c:pt>
                <c:pt idx="9">
                  <c:v>770</c:v>
                </c:pt>
                <c:pt idx="10">
                  <c:v>772</c:v>
                </c:pt>
                <c:pt idx="11">
                  <c:v>803</c:v>
                </c:pt>
                <c:pt idx="12">
                  <c:v>814</c:v>
                </c:pt>
                <c:pt idx="13">
                  <c:v>832</c:v>
                </c:pt>
                <c:pt idx="14">
                  <c:v>854</c:v>
                </c:pt>
                <c:pt idx="15">
                  <c:v>832</c:v>
                </c:pt>
                <c:pt idx="16">
                  <c:v>830</c:v>
                </c:pt>
                <c:pt idx="17">
                  <c:v>832</c:v>
                </c:pt>
                <c:pt idx="18">
                  <c:v>821</c:v>
                </c:pt>
                <c:pt idx="19">
                  <c:v>818</c:v>
                </c:pt>
                <c:pt idx="20">
                  <c:v>823</c:v>
                </c:pt>
                <c:pt idx="21">
                  <c:v>813</c:v>
                </c:pt>
                <c:pt idx="22">
                  <c:v>813</c:v>
                </c:pt>
                <c:pt idx="23">
                  <c:v>679</c:v>
                </c:pt>
                <c:pt idx="24">
                  <c:v>920</c:v>
                </c:pt>
                <c:pt idx="25">
                  <c:v>910</c:v>
                </c:pt>
                <c:pt idx="26">
                  <c:v>888</c:v>
                </c:pt>
                <c:pt idx="27">
                  <c:v>888</c:v>
                </c:pt>
                <c:pt idx="28">
                  <c:v>729</c:v>
                </c:pt>
                <c:pt idx="29">
                  <c:v>748</c:v>
                </c:pt>
                <c:pt idx="30">
                  <c:v>851</c:v>
                </c:pt>
                <c:pt idx="31">
                  <c:v>861</c:v>
                </c:pt>
                <c:pt idx="32">
                  <c:v>865</c:v>
                </c:pt>
                <c:pt idx="33">
                  <c:v>867</c:v>
                </c:pt>
                <c:pt idx="34">
                  <c:v>843</c:v>
                </c:pt>
                <c:pt idx="35">
                  <c:v>838</c:v>
                </c:pt>
                <c:pt idx="36">
                  <c:v>801</c:v>
                </c:pt>
                <c:pt idx="37">
                  <c:v>794</c:v>
                </c:pt>
                <c:pt idx="38">
                  <c:v>858</c:v>
                </c:pt>
                <c:pt idx="39">
                  <c:v>880</c:v>
                </c:pt>
                <c:pt idx="40">
                  <c:v>842</c:v>
                </c:pt>
                <c:pt idx="41">
                  <c:v>912</c:v>
                </c:pt>
                <c:pt idx="42">
                  <c:v>887</c:v>
                </c:pt>
                <c:pt idx="43">
                  <c:v>758</c:v>
                </c:pt>
                <c:pt idx="44">
                  <c:v>850</c:v>
                </c:pt>
                <c:pt idx="45">
                  <c:v>772</c:v>
                </c:pt>
                <c:pt idx="46">
                  <c:v>719</c:v>
                </c:pt>
                <c:pt idx="47">
                  <c:v>778</c:v>
                </c:pt>
                <c:pt idx="48">
                  <c:v>766</c:v>
                </c:pt>
                <c:pt idx="49">
                  <c:v>765</c:v>
                </c:pt>
                <c:pt idx="50">
                  <c:v>820</c:v>
                </c:pt>
                <c:pt idx="51">
                  <c:v>791</c:v>
                </c:pt>
                <c:pt idx="52">
                  <c:v>759</c:v>
                </c:pt>
                <c:pt idx="53">
                  <c:v>770</c:v>
                </c:pt>
                <c:pt idx="54">
                  <c:v>770</c:v>
                </c:pt>
                <c:pt idx="55">
                  <c:v>860</c:v>
                </c:pt>
                <c:pt idx="56">
                  <c:v>870</c:v>
                </c:pt>
                <c:pt idx="57">
                  <c:v>850</c:v>
                </c:pt>
                <c:pt idx="58">
                  <c:v>860</c:v>
                </c:pt>
                <c:pt idx="59">
                  <c:v>740</c:v>
                </c:pt>
                <c:pt idx="60">
                  <c:v>745</c:v>
                </c:pt>
                <c:pt idx="61">
                  <c:v>745</c:v>
                </c:pt>
                <c:pt idx="62">
                  <c:v>691</c:v>
                </c:pt>
                <c:pt idx="63">
                  <c:v>870</c:v>
                </c:pt>
                <c:pt idx="64">
                  <c:v>876</c:v>
                </c:pt>
                <c:pt idx="65">
                  <c:v>874</c:v>
                </c:pt>
                <c:pt idx="66">
                  <c:v>881</c:v>
                </c:pt>
                <c:pt idx="67">
                  <c:v>800</c:v>
                </c:pt>
                <c:pt idx="68">
                  <c:v>807</c:v>
                </c:pt>
                <c:pt idx="69">
                  <c:v>810</c:v>
                </c:pt>
                <c:pt idx="70">
                  <c:v>858</c:v>
                </c:pt>
                <c:pt idx="71">
                  <c:v>924</c:v>
                </c:pt>
                <c:pt idx="72">
                  <c:v>772</c:v>
                </c:pt>
                <c:pt idx="73">
                  <c:v>770</c:v>
                </c:pt>
                <c:pt idx="74">
                  <c:v>838</c:v>
                </c:pt>
                <c:pt idx="75">
                  <c:v>835</c:v>
                </c:pt>
                <c:pt idx="76">
                  <c:v>855</c:v>
                </c:pt>
                <c:pt idx="77">
                  <c:v>845</c:v>
                </c:pt>
                <c:pt idx="78">
                  <c:v>785</c:v>
                </c:pt>
                <c:pt idx="79">
                  <c:v>765</c:v>
                </c:pt>
                <c:pt idx="80">
                  <c:v>845</c:v>
                </c:pt>
                <c:pt idx="81">
                  <c:v>835</c:v>
                </c:pt>
                <c:pt idx="83">
                  <c:v>698</c:v>
                </c:pt>
                <c:pt idx="84">
                  <c:v>717</c:v>
                </c:pt>
                <c:pt idx="85">
                  <c:v>722</c:v>
                </c:pt>
                <c:pt idx="86">
                  <c:v>738</c:v>
                </c:pt>
                <c:pt idx="87">
                  <c:v>742</c:v>
                </c:pt>
                <c:pt idx="88">
                  <c:v>740</c:v>
                </c:pt>
                <c:pt idx="89">
                  <c:v>756</c:v>
                </c:pt>
                <c:pt idx="90">
                  <c:v>778</c:v>
                </c:pt>
                <c:pt idx="91">
                  <c:v>743</c:v>
                </c:pt>
                <c:pt idx="92">
                  <c:v>740</c:v>
                </c:pt>
                <c:pt idx="93">
                  <c:v>769</c:v>
                </c:pt>
                <c:pt idx="94">
                  <c:v>782</c:v>
                </c:pt>
                <c:pt idx="95">
                  <c:v>817</c:v>
                </c:pt>
                <c:pt idx="96">
                  <c:v>832</c:v>
                </c:pt>
                <c:pt idx="97">
                  <c:v>825</c:v>
                </c:pt>
                <c:pt idx="98">
                  <c:v>823</c:v>
                </c:pt>
              </c:numCache>
            </c:numRef>
          </c:xVal>
          <c:yVal>
            <c:numRef>
              <c:f>BH_Birds!$C$2:$C$100</c:f>
              <c:numCache>
                <c:formatCode>General</c:formatCode>
                <c:ptCount val="99"/>
                <c:pt idx="1">
                  <c:v>530</c:v>
                </c:pt>
                <c:pt idx="4">
                  <c:v>443</c:v>
                </c:pt>
                <c:pt idx="5">
                  <c:v>459</c:v>
                </c:pt>
                <c:pt idx="6">
                  <c:v>422</c:v>
                </c:pt>
                <c:pt idx="7">
                  <c:v>439</c:v>
                </c:pt>
                <c:pt idx="8">
                  <c:v>425</c:v>
                </c:pt>
                <c:pt idx="12">
                  <c:v>419</c:v>
                </c:pt>
                <c:pt idx="13">
                  <c:v>423</c:v>
                </c:pt>
                <c:pt idx="14">
                  <c:v>425</c:v>
                </c:pt>
                <c:pt idx="15">
                  <c:v>428</c:v>
                </c:pt>
                <c:pt idx="16">
                  <c:v>429</c:v>
                </c:pt>
                <c:pt idx="17">
                  <c:v>429</c:v>
                </c:pt>
                <c:pt idx="18">
                  <c:v>437</c:v>
                </c:pt>
                <c:pt idx="19">
                  <c:v>430</c:v>
                </c:pt>
                <c:pt idx="20">
                  <c:v>429</c:v>
                </c:pt>
                <c:pt idx="21">
                  <c:v>431</c:v>
                </c:pt>
                <c:pt idx="22">
                  <c:v>432</c:v>
                </c:pt>
                <c:pt idx="23">
                  <c:v>480</c:v>
                </c:pt>
                <c:pt idx="24">
                  <c:v>510</c:v>
                </c:pt>
                <c:pt idx="25">
                  <c:v>510</c:v>
                </c:pt>
                <c:pt idx="26">
                  <c:v>490</c:v>
                </c:pt>
                <c:pt idx="27">
                  <c:v>500</c:v>
                </c:pt>
                <c:pt idx="28">
                  <c:v>512</c:v>
                </c:pt>
                <c:pt idx="30">
                  <c:v>479</c:v>
                </c:pt>
                <c:pt idx="33">
                  <c:v>462</c:v>
                </c:pt>
                <c:pt idx="34">
                  <c:v>463</c:v>
                </c:pt>
                <c:pt idx="35">
                  <c:v>466</c:v>
                </c:pt>
                <c:pt idx="36">
                  <c:v>460</c:v>
                </c:pt>
                <c:pt idx="37">
                  <c:v>465</c:v>
                </c:pt>
                <c:pt idx="38">
                  <c:v>490</c:v>
                </c:pt>
                <c:pt idx="40">
                  <c:v>465</c:v>
                </c:pt>
                <c:pt idx="41">
                  <c:v>492</c:v>
                </c:pt>
                <c:pt idx="42">
                  <c:v>484</c:v>
                </c:pt>
                <c:pt idx="45">
                  <c:v>478</c:v>
                </c:pt>
                <c:pt idx="46">
                  <c:v>435</c:v>
                </c:pt>
                <c:pt idx="47">
                  <c:v>432</c:v>
                </c:pt>
                <c:pt idx="48">
                  <c:v>429</c:v>
                </c:pt>
                <c:pt idx="50">
                  <c:v>420</c:v>
                </c:pt>
                <c:pt idx="51">
                  <c:v>481</c:v>
                </c:pt>
                <c:pt idx="52">
                  <c:v>511</c:v>
                </c:pt>
                <c:pt idx="53">
                  <c:v>520</c:v>
                </c:pt>
                <c:pt idx="54">
                  <c:v>500</c:v>
                </c:pt>
                <c:pt idx="58">
                  <c:v>428</c:v>
                </c:pt>
                <c:pt idx="59">
                  <c:v>510</c:v>
                </c:pt>
                <c:pt idx="60">
                  <c:v>520</c:v>
                </c:pt>
                <c:pt idx="61">
                  <c:v>523</c:v>
                </c:pt>
                <c:pt idx="62">
                  <c:v>462</c:v>
                </c:pt>
                <c:pt idx="63">
                  <c:v>497</c:v>
                </c:pt>
                <c:pt idx="64">
                  <c:v>488</c:v>
                </c:pt>
                <c:pt idx="65">
                  <c:v>503</c:v>
                </c:pt>
                <c:pt idx="66">
                  <c:v>503</c:v>
                </c:pt>
                <c:pt idx="67">
                  <c:v>460</c:v>
                </c:pt>
                <c:pt idx="70">
                  <c:v>491</c:v>
                </c:pt>
                <c:pt idx="72">
                  <c:v>494</c:v>
                </c:pt>
                <c:pt idx="73">
                  <c:v>460</c:v>
                </c:pt>
                <c:pt idx="75">
                  <c:v>467</c:v>
                </c:pt>
                <c:pt idx="76">
                  <c:v>485</c:v>
                </c:pt>
                <c:pt idx="78">
                  <c:v>445</c:v>
                </c:pt>
                <c:pt idx="80">
                  <c:v>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A8-4520-8625-36AE879EA557}"/>
            </c:ext>
          </c:extLst>
        </c:ser>
        <c:ser>
          <c:idx val="2"/>
          <c:order val="2"/>
          <c:tx>
            <c:strRef>
              <c:f>BH_Birds!$D$1</c:f>
              <c:strCache>
                <c:ptCount val="1"/>
                <c:pt idx="0">
                  <c:v>Skuas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</c:spPr>
          </c:marker>
          <c:xVal>
            <c:numRef>
              <c:f>BH_Birds!$A$2:$A$100</c:f>
              <c:numCache>
                <c:formatCode>General</c:formatCode>
                <c:ptCount val="99"/>
                <c:pt idx="0">
                  <c:v>762</c:v>
                </c:pt>
                <c:pt idx="1">
                  <c:v>704</c:v>
                </c:pt>
                <c:pt idx="2">
                  <c:v>708</c:v>
                </c:pt>
                <c:pt idx="3">
                  <c:v>776</c:v>
                </c:pt>
                <c:pt idx="4">
                  <c:v>789</c:v>
                </c:pt>
                <c:pt idx="5">
                  <c:v>789</c:v>
                </c:pt>
                <c:pt idx="6">
                  <c:v>787</c:v>
                </c:pt>
                <c:pt idx="7">
                  <c:v>792</c:v>
                </c:pt>
                <c:pt idx="8">
                  <c:v>810</c:v>
                </c:pt>
                <c:pt idx="9">
                  <c:v>770</c:v>
                </c:pt>
                <c:pt idx="10">
                  <c:v>772</c:v>
                </c:pt>
                <c:pt idx="11">
                  <c:v>803</c:v>
                </c:pt>
                <c:pt idx="12">
                  <c:v>814</c:v>
                </c:pt>
                <c:pt idx="13">
                  <c:v>832</c:v>
                </c:pt>
                <c:pt idx="14">
                  <c:v>854</c:v>
                </c:pt>
                <c:pt idx="15">
                  <c:v>832</c:v>
                </c:pt>
                <c:pt idx="16">
                  <c:v>830</c:v>
                </c:pt>
                <c:pt idx="17">
                  <c:v>832</c:v>
                </c:pt>
                <c:pt idx="18">
                  <c:v>821</c:v>
                </c:pt>
                <c:pt idx="19">
                  <c:v>818</c:v>
                </c:pt>
                <c:pt idx="20">
                  <c:v>823</c:v>
                </c:pt>
                <c:pt idx="21">
                  <c:v>813</c:v>
                </c:pt>
                <c:pt idx="22">
                  <c:v>813</c:v>
                </c:pt>
                <c:pt idx="23">
                  <c:v>679</c:v>
                </c:pt>
                <c:pt idx="24">
                  <c:v>920</c:v>
                </c:pt>
                <c:pt idx="25">
                  <c:v>910</c:v>
                </c:pt>
                <c:pt idx="26">
                  <c:v>888</c:v>
                </c:pt>
                <c:pt idx="27">
                  <c:v>888</c:v>
                </c:pt>
                <c:pt idx="28">
                  <c:v>729</c:v>
                </c:pt>
                <c:pt idx="29">
                  <c:v>748</c:v>
                </c:pt>
                <c:pt idx="30">
                  <c:v>851</c:v>
                </c:pt>
                <c:pt idx="31">
                  <c:v>861</c:v>
                </c:pt>
                <c:pt idx="32">
                  <c:v>865</c:v>
                </c:pt>
                <c:pt idx="33">
                  <c:v>867</c:v>
                </c:pt>
                <c:pt idx="34">
                  <c:v>843</c:v>
                </c:pt>
                <c:pt idx="35">
                  <c:v>838</c:v>
                </c:pt>
                <c:pt idx="36">
                  <c:v>801</c:v>
                </c:pt>
                <c:pt idx="37">
                  <c:v>794</c:v>
                </c:pt>
                <c:pt idx="38">
                  <c:v>858</c:v>
                </c:pt>
                <c:pt idx="39">
                  <c:v>880</c:v>
                </c:pt>
                <c:pt idx="40">
                  <c:v>842</c:v>
                </c:pt>
                <c:pt idx="41">
                  <c:v>912</c:v>
                </c:pt>
                <c:pt idx="42">
                  <c:v>887</c:v>
                </c:pt>
                <c:pt idx="43">
                  <c:v>758</c:v>
                </c:pt>
                <c:pt idx="44">
                  <c:v>850</c:v>
                </c:pt>
                <c:pt idx="45">
                  <c:v>772</c:v>
                </c:pt>
                <c:pt idx="46">
                  <c:v>719</c:v>
                </c:pt>
                <c:pt idx="47">
                  <c:v>778</c:v>
                </c:pt>
                <c:pt idx="48">
                  <c:v>766</c:v>
                </c:pt>
                <c:pt idx="49">
                  <c:v>765</c:v>
                </c:pt>
                <c:pt idx="50">
                  <c:v>820</c:v>
                </c:pt>
                <c:pt idx="51">
                  <c:v>791</c:v>
                </c:pt>
                <c:pt idx="52">
                  <c:v>759</c:v>
                </c:pt>
                <c:pt idx="53">
                  <c:v>770</c:v>
                </c:pt>
                <c:pt idx="54">
                  <c:v>770</c:v>
                </c:pt>
                <c:pt idx="55">
                  <c:v>860</c:v>
                </c:pt>
                <c:pt idx="56">
                  <c:v>870</c:v>
                </c:pt>
                <c:pt idx="57">
                  <c:v>850</c:v>
                </c:pt>
                <c:pt idx="58">
                  <c:v>860</c:v>
                </c:pt>
                <c:pt idx="59">
                  <c:v>740</c:v>
                </c:pt>
                <c:pt idx="60">
                  <c:v>745</c:v>
                </c:pt>
                <c:pt idx="61">
                  <c:v>745</c:v>
                </c:pt>
                <c:pt idx="62">
                  <c:v>691</c:v>
                </c:pt>
                <c:pt idx="63">
                  <c:v>870</c:v>
                </c:pt>
                <c:pt idx="64">
                  <c:v>876</c:v>
                </c:pt>
                <c:pt idx="65">
                  <c:v>874</c:v>
                </c:pt>
                <c:pt idx="66">
                  <c:v>881</c:v>
                </c:pt>
                <c:pt idx="67">
                  <c:v>800</c:v>
                </c:pt>
                <c:pt idx="68">
                  <c:v>807</c:v>
                </c:pt>
                <c:pt idx="69">
                  <c:v>810</c:v>
                </c:pt>
                <c:pt idx="70">
                  <c:v>858</c:v>
                </c:pt>
                <c:pt idx="71">
                  <c:v>924</c:v>
                </c:pt>
                <c:pt idx="72">
                  <c:v>772</c:v>
                </c:pt>
                <c:pt idx="73">
                  <c:v>770</c:v>
                </c:pt>
                <c:pt idx="74">
                  <c:v>838</c:v>
                </c:pt>
                <c:pt idx="75">
                  <c:v>835</c:v>
                </c:pt>
                <c:pt idx="76">
                  <c:v>855</c:v>
                </c:pt>
                <c:pt idx="77">
                  <c:v>845</c:v>
                </c:pt>
                <c:pt idx="78">
                  <c:v>785</c:v>
                </c:pt>
                <c:pt idx="79">
                  <c:v>765</c:v>
                </c:pt>
                <c:pt idx="80">
                  <c:v>845</c:v>
                </c:pt>
                <c:pt idx="81">
                  <c:v>835</c:v>
                </c:pt>
                <c:pt idx="83">
                  <c:v>698</c:v>
                </c:pt>
                <c:pt idx="84">
                  <c:v>717</c:v>
                </c:pt>
                <c:pt idx="85">
                  <c:v>722</c:v>
                </c:pt>
                <c:pt idx="86">
                  <c:v>738</c:v>
                </c:pt>
                <c:pt idx="87">
                  <c:v>742</c:v>
                </c:pt>
                <c:pt idx="88">
                  <c:v>740</c:v>
                </c:pt>
                <c:pt idx="89">
                  <c:v>756</c:v>
                </c:pt>
                <c:pt idx="90">
                  <c:v>778</c:v>
                </c:pt>
                <c:pt idx="91">
                  <c:v>743</c:v>
                </c:pt>
                <c:pt idx="92">
                  <c:v>740</c:v>
                </c:pt>
                <c:pt idx="93">
                  <c:v>769</c:v>
                </c:pt>
                <c:pt idx="94">
                  <c:v>782</c:v>
                </c:pt>
                <c:pt idx="95">
                  <c:v>817</c:v>
                </c:pt>
                <c:pt idx="96">
                  <c:v>832</c:v>
                </c:pt>
                <c:pt idx="97">
                  <c:v>825</c:v>
                </c:pt>
                <c:pt idx="98">
                  <c:v>823</c:v>
                </c:pt>
              </c:numCache>
            </c:numRef>
          </c:xVal>
          <c:yVal>
            <c:numRef>
              <c:f>BH_Birds!$D$2:$D$100</c:f>
              <c:numCache>
                <c:formatCode>General</c:formatCode>
                <c:ptCount val="99"/>
                <c:pt idx="0">
                  <c:v>430</c:v>
                </c:pt>
                <c:pt idx="3">
                  <c:v>482</c:v>
                </c:pt>
                <c:pt idx="6">
                  <c:v>422</c:v>
                </c:pt>
                <c:pt idx="9">
                  <c:v>447</c:v>
                </c:pt>
                <c:pt idx="11">
                  <c:v>434</c:v>
                </c:pt>
                <c:pt idx="12">
                  <c:v>419</c:v>
                </c:pt>
                <c:pt idx="29">
                  <c:v>515</c:v>
                </c:pt>
                <c:pt idx="31">
                  <c:v>480</c:v>
                </c:pt>
                <c:pt idx="32">
                  <c:v>469</c:v>
                </c:pt>
                <c:pt idx="33">
                  <c:v>462</c:v>
                </c:pt>
                <c:pt idx="35">
                  <c:v>466</c:v>
                </c:pt>
                <c:pt idx="39">
                  <c:v>473</c:v>
                </c:pt>
                <c:pt idx="43">
                  <c:v>545</c:v>
                </c:pt>
                <c:pt idx="44">
                  <c:v>421</c:v>
                </c:pt>
                <c:pt idx="49">
                  <c:v>429</c:v>
                </c:pt>
                <c:pt idx="54">
                  <c:v>500</c:v>
                </c:pt>
                <c:pt idx="55">
                  <c:v>514</c:v>
                </c:pt>
                <c:pt idx="57">
                  <c:v>419</c:v>
                </c:pt>
                <c:pt idx="66">
                  <c:v>503</c:v>
                </c:pt>
                <c:pt idx="67">
                  <c:v>460</c:v>
                </c:pt>
                <c:pt idx="68">
                  <c:v>461</c:v>
                </c:pt>
                <c:pt idx="73">
                  <c:v>460</c:v>
                </c:pt>
                <c:pt idx="74">
                  <c:v>487</c:v>
                </c:pt>
                <c:pt idx="77">
                  <c:v>485</c:v>
                </c:pt>
                <c:pt idx="79">
                  <c:v>455</c:v>
                </c:pt>
                <c:pt idx="81">
                  <c:v>495</c:v>
                </c:pt>
                <c:pt idx="83">
                  <c:v>507</c:v>
                </c:pt>
                <c:pt idx="84">
                  <c:v>527</c:v>
                </c:pt>
                <c:pt idx="85">
                  <c:v>515</c:v>
                </c:pt>
                <c:pt idx="86">
                  <c:v>511</c:v>
                </c:pt>
                <c:pt idx="87">
                  <c:v>525</c:v>
                </c:pt>
                <c:pt idx="88">
                  <c:v>540</c:v>
                </c:pt>
                <c:pt idx="89">
                  <c:v>515</c:v>
                </c:pt>
                <c:pt idx="90">
                  <c:v>525</c:v>
                </c:pt>
                <c:pt idx="91">
                  <c:v>430</c:v>
                </c:pt>
                <c:pt idx="92">
                  <c:v>455</c:v>
                </c:pt>
                <c:pt idx="93">
                  <c:v>482</c:v>
                </c:pt>
                <c:pt idx="94">
                  <c:v>487</c:v>
                </c:pt>
                <c:pt idx="95">
                  <c:v>415</c:v>
                </c:pt>
                <c:pt idx="96">
                  <c:v>415</c:v>
                </c:pt>
                <c:pt idx="97">
                  <c:v>415</c:v>
                </c:pt>
                <c:pt idx="98">
                  <c:v>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A8-4520-8625-36AE879E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97376"/>
        <c:axId val="1"/>
      </c:scatterChart>
      <c:valAx>
        <c:axId val="392897376"/>
        <c:scaling>
          <c:orientation val="minMax"/>
          <c:max val="950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Eastings</a:t>
                </a:r>
              </a:p>
            </c:rich>
          </c:tx>
          <c:layout>
            <c:manualLayout>
              <c:xMode val="edge"/>
              <c:yMode val="edge"/>
              <c:x val="0.45834902011395284"/>
              <c:y val="0.939919301904356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Northings</a:t>
                </a:r>
              </a:p>
            </c:rich>
          </c:tx>
          <c:layout>
            <c:manualLayout>
              <c:xMode val="edge"/>
              <c:yMode val="edge"/>
              <c:x val="7.5645919896997985E-3"/>
              <c:y val="0.405496716724445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39289737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19147294282319"/>
          <c:y val="0.64984168681610621"/>
          <c:w val="0.18170862308982599"/>
          <c:h val="0.1884044586247226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6350</xdr:rowOff>
    </xdr:from>
    <xdr:to>
      <xdr:col>26</xdr:col>
      <xdr:colOff>774700</xdr:colOff>
      <xdr:row>57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69868E-5D65-2F41-9F8E-6DC8DD1E7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18143</xdr:colOff>
      <xdr:row>1</xdr:row>
      <xdr:rowOff>168840</xdr:rowOff>
    </xdr:from>
    <xdr:to>
      <xdr:col>28</xdr:col>
      <xdr:colOff>566963</xdr:colOff>
      <xdr:row>62</xdr:row>
      <xdr:rowOff>45358</xdr:rowOff>
    </xdr:to>
    <xdr:graphicFrame macro="">
      <xdr:nvGraphicFramePr>
        <xdr:cNvPr id="5161" name="Chart 3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4265-7F61-174C-9FD4-BF29D5640496}">
  <dimension ref="A1:M733"/>
  <sheetViews>
    <sheetView tabSelected="1" zoomScale="70" zoomScaleNormal="70" workbookViewId="0">
      <pane ySplit="1" topLeftCell="A2" activePane="bottomLeft" state="frozen"/>
      <selection pane="bottomLeft" activeCell="D2" sqref="D2"/>
    </sheetView>
  </sheetViews>
  <sheetFormatPr baseColWidth="10" defaultRowHeight="14" x14ac:dyDescent="0.2"/>
  <cols>
    <col min="1" max="1" width="8.33203125" style="15" bestFit="1" customWidth="1"/>
    <col min="2" max="2" width="9.5" style="15" bestFit="1" customWidth="1"/>
    <col min="3" max="3" width="24.5" style="16" bestFit="1" customWidth="1"/>
    <col min="5" max="5" width="7.83203125" style="6" bestFit="1" customWidth="1"/>
    <col min="6" max="6" width="8.83203125" style="6" bestFit="1" customWidth="1"/>
    <col min="7" max="7" width="5.1640625" style="2" bestFit="1" customWidth="1"/>
    <col min="8" max="8" width="11.6640625" style="2" bestFit="1" customWidth="1"/>
    <col min="9" max="9" width="12.6640625" style="2" bestFit="1" customWidth="1"/>
    <col min="10" max="10" width="17.6640625" style="2" bestFit="1" customWidth="1"/>
    <col min="11" max="11" width="14.6640625" style="2" bestFit="1" customWidth="1"/>
    <col min="12" max="12" width="18.5" bestFit="1" customWidth="1"/>
    <col min="13" max="13" width="29" style="12" bestFit="1" customWidth="1"/>
  </cols>
  <sheetData>
    <row r="1" spans="1:13" x14ac:dyDescent="0.2">
      <c r="A1" s="26" t="s">
        <v>185</v>
      </c>
      <c r="B1" s="26" t="s">
        <v>186</v>
      </c>
      <c r="C1" s="27" t="s">
        <v>240</v>
      </c>
      <c r="E1" s="9" t="s">
        <v>185</v>
      </c>
      <c r="F1" s="9" t="s">
        <v>186</v>
      </c>
      <c r="G1" s="9" t="s">
        <v>157</v>
      </c>
      <c r="H1" s="28" t="s">
        <v>234</v>
      </c>
      <c r="I1" s="28" t="s">
        <v>235</v>
      </c>
      <c r="J1" s="28" t="s">
        <v>236</v>
      </c>
      <c r="K1" s="28" t="s">
        <v>237</v>
      </c>
      <c r="L1" s="29" t="s">
        <v>238</v>
      </c>
      <c r="M1" s="11" t="s">
        <v>167</v>
      </c>
    </row>
    <row r="2" spans="1:13" x14ac:dyDescent="0.2">
      <c r="A2" s="15">
        <v>668</v>
      </c>
      <c r="B2" s="15">
        <v>488</v>
      </c>
      <c r="C2" s="16">
        <v>26.5</v>
      </c>
      <c r="E2" s="6">
        <v>665</v>
      </c>
      <c r="F2" s="6">
        <v>475</v>
      </c>
      <c r="G2" s="6"/>
      <c r="H2" s="6">
        <v>475</v>
      </c>
      <c r="I2" s="6">
        <v>475</v>
      </c>
      <c r="J2" s="6">
        <v>475</v>
      </c>
      <c r="K2" s="6"/>
      <c r="L2" s="14">
        <v>475</v>
      </c>
      <c r="M2" s="25" t="s">
        <v>40</v>
      </c>
    </row>
    <row r="3" spans="1:13" x14ac:dyDescent="0.2">
      <c r="A3" s="15">
        <v>670</v>
      </c>
      <c r="B3" s="15">
        <v>459.99999999999994</v>
      </c>
      <c r="C3" s="16">
        <v>132.30000000000001</v>
      </c>
      <c r="E3" s="6">
        <v>665</v>
      </c>
      <c r="F3" s="6">
        <v>505</v>
      </c>
      <c r="G3" s="6">
        <v>505</v>
      </c>
      <c r="H3" s="6">
        <v>505</v>
      </c>
      <c r="I3" s="6">
        <v>505</v>
      </c>
      <c r="J3" s="6"/>
      <c r="K3" s="6"/>
      <c r="L3" s="14">
        <v>505</v>
      </c>
      <c r="M3" s="25" t="s">
        <v>18</v>
      </c>
    </row>
    <row r="4" spans="1:13" x14ac:dyDescent="0.2">
      <c r="A4" s="15">
        <v>670</v>
      </c>
      <c r="B4" s="15">
        <v>470</v>
      </c>
      <c r="C4" s="16">
        <v>41.2</v>
      </c>
      <c r="E4" s="6">
        <v>675</v>
      </c>
      <c r="F4" s="6">
        <v>455</v>
      </c>
      <c r="G4" s="6">
        <v>455</v>
      </c>
      <c r="H4" s="6">
        <v>455</v>
      </c>
      <c r="I4" s="6">
        <v>455</v>
      </c>
      <c r="J4" s="6">
        <v>455</v>
      </c>
      <c r="K4" s="6"/>
      <c r="L4" s="14">
        <v>455</v>
      </c>
      <c r="M4" s="25" t="s">
        <v>15</v>
      </c>
    </row>
    <row r="5" spans="1:13" x14ac:dyDescent="0.2">
      <c r="A5" s="15">
        <v>670</v>
      </c>
      <c r="B5" s="15">
        <v>480</v>
      </c>
      <c r="C5" s="16">
        <v>38.299999999999997</v>
      </c>
      <c r="E5" s="6">
        <v>675</v>
      </c>
      <c r="F5" s="6">
        <v>465</v>
      </c>
      <c r="G5" s="6">
        <v>465</v>
      </c>
      <c r="H5" s="6"/>
      <c r="I5" s="6">
        <v>465</v>
      </c>
      <c r="J5" s="6">
        <v>465</v>
      </c>
      <c r="K5" s="6"/>
      <c r="L5" s="14">
        <v>465</v>
      </c>
      <c r="M5" s="25" t="s">
        <v>15</v>
      </c>
    </row>
    <row r="6" spans="1:13" x14ac:dyDescent="0.2">
      <c r="A6" s="15">
        <v>673</v>
      </c>
      <c r="B6" s="15">
        <v>501.99999999999994</v>
      </c>
      <c r="C6" s="16">
        <v>47.7</v>
      </c>
      <c r="E6" s="6">
        <v>675</v>
      </c>
      <c r="F6" s="6">
        <v>475</v>
      </c>
      <c r="G6" s="6">
        <v>475</v>
      </c>
      <c r="H6" s="6">
        <v>475</v>
      </c>
      <c r="I6" s="6">
        <v>475</v>
      </c>
      <c r="J6" s="6"/>
      <c r="K6" s="6"/>
      <c r="L6" s="14">
        <v>475</v>
      </c>
      <c r="M6" s="25" t="s">
        <v>191</v>
      </c>
    </row>
    <row r="7" spans="1:13" x14ac:dyDescent="0.2">
      <c r="A7" s="15">
        <v>679</v>
      </c>
      <c r="B7" s="15">
        <v>451.99999999999994</v>
      </c>
      <c r="C7" s="16">
        <v>49.8</v>
      </c>
      <c r="E7" s="6">
        <v>675</v>
      </c>
      <c r="F7" s="6">
        <v>485</v>
      </c>
      <c r="G7" s="6">
        <v>485</v>
      </c>
      <c r="H7" s="6">
        <v>485</v>
      </c>
      <c r="I7" s="6">
        <v>485</v>
      </c>
      <c r="J7" s="6">
        <v>485</v>
      </c>
      <c r="K7" s="6">
        <v>485</v>
      </c>
      <c r="L7" s="14">
        <v>485</v>
      </c>
      <c r="M7" s="25" t="s">
        <v>220</v>
      </c>
    </row>
    <row r="8" spans="1:13" x14ac:dyDescent="0.2">
      <c r="A8" s="15">
        <v>680</v>
      </c>
      <c r="B8" s="15">
        <v>457</v>
      </c>
      <c r="C8" s="16">
        <v>60.4</v>
      </c>
      <c r="E8" s="6">
        <v>675</v>
      </c>
      <c r="F8" s="6">
        <v>495</v>
      </c>
      <c r="G8" s="6">
        <v>495</v>
      </c>
      <c r="H8" s="6">
        <v>495</v>
      </c>
      <c r="I8" s="6"/>
      <c r="J8" s="6">
        <v>495</v>
      </c>
      <c r="K8" s="6"/>
      <c r="L8" s="14">
        <v>495</v>
      </c>
      <c r="M8" s="25" t="s">
        <v>219</v>
      </c>
    </row>
    <row r="9" spans="1:13" x14ac:dyDescent="0.2">
      <c r="A9" s="15">
        <v>680</v>
      </c>
      <c r="B9" s="15">
        <v>470</v>
      </c>
      <c r="C9" s="16">
        <v>32.4</v>
      </c>
      <c r="E9" s="6">
        <v>685</v>
      </c>
      <c r="F9" s="6">
        <v>505</v>
      </c>
      <c r="G9" s="6"/>
      <c r="H9" s="6">
        <v>505</v>
      </c>
      <c r="I9" s="6"/>
      <c r="J9" s="6"/>
      <c r="K9" s="6"/>
      <c r="L9" s="14"/>
      <c r="M9" s="25" t="s">
        <v>36</v>
      </c>
    </row>
    <row r="10" spans="1:13" x14ac:dyDescent="0.2">
      <c r="A10" s="15">
        <v>680</v>
      </c>
      <c r="B10" s="15">
        <v>480</v>
      </c>
      <c r="C10" s="16">
        <v>131</v>
      </c>
      <c r="E10" s="6">
        <v>695</v>
      </c>
      <c r="F10" s="6">
        <v>445</v>
      </c>
      <c r="G10" s="6">
        <v>445</v>
      </c>
      <c r="H10" s="6">
        <v>445</v>
      </c>
      <c r="I10" s="6"/>
      <c r="J10" s="6">
        <v>445</v>
      </c>
      <c r="K10" s="6"/>
      <c r="L10" s="14">
        <v>445</v>
      </c>
      <c r="M10" s="25" t="s">
        <v>4</v>
      </c>
    </row>
    <row r="11" spans="1:13" x14ac:dyDescent="0.2">
      <c r="A11" s="15">
        <v>680</v>
      </c>
      <c r="B11" s="15">
        <v>490.00000000000006</v>
      </c>
      <c r="C11" s="16">
        <v>136.30000000000001</v>
      </c>
      <c r="E11" s="6">
        <v>695</v>
      </c>
      <c r="F11" s="6">
        <v>455</v>
      </c>
      <c r="G11" s="6"/>
      <c r="H11" s="6">
        <v>455</v>
      </c>
      <c r="I11" s="6"/>
      <c r="J11" s="6">
        <v>455</v>
      </c>
      <c r="K11" s="6"/>
      <c r="L11" s="14">
        <v>455</v>
      </c>
      <c r="M11" s="25" t="s">
        <v>67</v>
      </c>
    </row>
    <row r="12" spans="1:13" x14ac:dyDescent="0.2">
      <c r="A12" s="15">
        <v>680</v>
      </c>
      <c r="B12" s="15">
        <v>500</v>
      </c>
      <c r="C12" s="16">
        <v>22.9</v>
      </c>
      <c r="E12" s="6">
        <v>695</v>
      </c>
      <c r="F12" s="6">
        <v>485</v>
      </c>
      <c r="G12" s="6"/>
      <c r="H12" s="6">
        <v>485</v>
      </c>
      <c r="I12" s="6"/>
      <c r="J12" s="6"/>
      <c r="K12" s="6"/>
      <c r="L12" s="14">
        <v>485</v>
      </c>
      <c r="M12" s="25" t="s">
        <v>36</v>
      </c>
    </row>
    <row r="13" spans="1:13" x14ac:dyDescent="0.2">
      <c r="A13" s="15">
        <v>689</v>
      </c>
      <c r="B13" s="15">
        <v>508</v>
      </c>
      <c r="C13" s="16">
        <v>336</v>
      </c>
      <c r="E13" s="6">
        <v>695</v>
      </c>
      <c r="F13" s="6">
        <v>495</v>
      </c>
      <c r="G13" s="6"/>
      <c r="H13" s="6">
        <v>495</v>
      </c>
      <c r="I13" s="6"/>
      <c r="J13" s="6"/>
      <c r="K13" s="6"/>
      <c r="L13" s="14">
        <v>495</v>
      </c>
      <c r="M13" s="25" t="s">
        <v>205</v>
      </c>
    </row>
    <row r="14" spans="1:13" x14ac:dyDescent="0.2">
      <c r="A14" s="15">
        <v>690</v>
      </c>
      <c r="B14" s="15">
        <v>440.00000000000006</v>
      </c>
      <c r="C14" s="16">
        <v>15.19</v>
      </c>
      <c r="E14" s="6">
        <v>705</v>
      </c>
      <c r="F14" s="6">
        <v>455</v>
      </c>
      <c r="G14" s="6">
        <v>455</v>
      </c>
      <c r="H14" s="6">
        <v>455</v>
      </c>
      <c r="I14" s="6">
        <v>455</v>
      </c>
      <c r="J14" s="6"/>
      <c r="K14" s="6">
        <v>455</v>
      </c>
      <c r="L14" s="14"/>
      <c r="M14" s="25" t="s">
        <v>8</v>
      </c>
    </row>
    <row r="15" spans="1:13" x14ac:dyDescent="0.2">
      <c r="A15" s="15">
        <v>690</v>
      </c>
      <c r="B15" s="15">
        <v>450</v>
      </c>
      <c r="C15" s="16">
        <v>208</v>
      </c>
      <c r="E15" s="6">
        <v>705</v>
      </c>
      <c r="F15" s="6">
        <v>465</v>
      </c>
      <c r="G15" s="6">
        <v>465</v>
      </c>
      <c r="H15" s="6">
        <v>465</v>
      </c>
      <c r="I15" s="6">
        <v>465</v>
      </c>
      <c r="J15" s="6">
        <v>465</v>
      </c>
      <c r="K15" s="6"/>
      <c r="L15" s="14">
        <v>465</v>
      </c>
      <c r="M15" s="25" t="s">
        <v>192</v>
      </c>
    </row>
    <row r="16" spans="1:13" x14ac:dyDescent="0.2">
      <c r="A16" s="15">
        <v>690</v>
      </c>
      <c r="B16" s="15">
        <v>459.99999999999994</v>
      </c>
      <c r="C16" s="16">
        <v>9.34</v>
      </c>
      <c r="E16" s="6">
        <v>705</v>
      </c>
      <c r="F16" s="6">
        <v>475</v>
      </c>
      <c r="G16" s="6">
        <v>475</v>
      </c>
      <c r="H16" s="6">
        <v>475</v>
      </c>
      <c r="I16" s="6">
        <v>475</v>
      </c>
      <c r="J16" s="6"/>
      <c r="K16" s="6"/>
      <c r="L16" s="14">
        <v>475</v>
      </c>
      <c r="M16" s="25" t="s">
        <v>221</v>
      </c>
    </row>
    <row r="17" spans="1:13" x14ac:dyDescent="0.2">
      <c r="A17" s="15">
        <v>690</v>
      </c>
      <c r="B17" s="15">
        <v>470</v>
      </c>
      <c r="C17" s="16">
        <v>14.41</v>
      </c>
      <c r="E17" s="6">
        <v>705</v>
      </c>
      <c r="F17" s="6">
        <v>485</v>
      </c>
      <c r="G17" s="6">
        <v>485</v>
      </c>
      <c r="H17" s="6">
        <v>485</v>
      </c>
      <c r="I17" s="6">
        <v>485</v>
      </c>
      <c r="J17" s="6">
        <v>485</v>
      </c>
      <c r="K17" s="6"/>
      <c r="L17" s="14">
        <v>485</v>
      </c>
      <c r="M17" s="25" t="s">
        <v>221</v>
      </c>
    </row>
    <row r="18" spans="1:13" x14ac:dyDescent="0.2">
      <c r="A18" s="15">
        <v>690</v>
      </c>
      <c r="B18" s="15">
        <v>480</v>
      </c>
      <c r="C18" s="16">
        <v>39.799999999999997</v>
      </c>
      <c r="E18" s="6">
        <v>705</v>
      </c>
      <c r="F18" s="6">
        <v>495</v>
      </c>
      <c r="G18" s="6">
        <v>495</v>
      </c>
      <c r="H18" s="6">
        <v>495</v>
      </c>
      <c r="I18" s="6">
        <v>495</v>
      </c>
      <c r="J18" s="6"/>
      <c r="K18" s="6"/>
      <c r="L18" s="14">
        <v>495</v>
      </c>
      <c r="M18" s="25" t="s">
        <v>222</v>
      </c>
    </row>
    <row r="19" spans="1:13" x14ac:dyDescent="0.2">
      <c r="A19" s="15">
        <v>690</v>
      </c>
      <c r="B19" s="15">
        <v>490.00000000000006</v>
      </c>
      <c r="C19" s="16">
        <v>9.25</v>
      </c>
      <c r="E19" s="6">
        <v>705</v>
      </c>
      <c r="F19" s="6">
        <v>535</v>
      </c>
      <c r="G19" s="6">
        <v>535</v>
      </c>
      <c r="H19" s="6">
        <v>535</v>
      </c>
      <c r="I19" s="6">
        <v>535</v>
      </c>
      <c r="J19" s="6"/>
      <c r="K19" s="6"/>
      <c r="L19" s="14">
        <v>535</v>
      </c>
      <c r="M19" s="25" t="s">
        <v>193</v>
      </c>
    </row>
    <row r="20" spans="1:13" x14ac:dyDescent="0.2">
      <c r="A20" s="15">
        <v>690</v>
      </c>
      <c r="B20" s="15">
        <v>500</v>
      </c>
      <c r="C20" s="16">
        <v>1286</v>
      </c>
      <c r="E20" s="6">
        <v>715</v>
      </c>
      <c r="F20" s="6">
        <v>435</v>
      </c>
      <c r="G20" s="6">
        <v>435</v>
      </c>
      <c r="H20" s="6">
        <v>435</v>
      </c>
      <c r="I20" s="6">
        <v>435</v>
      </c>
      <c r="J20" s="6"/>
      <c r="K20" s="6">
        <v>435</v>
      </c>
      <c r="L20" s="14">
        <v>435</v>
      </c>
      <c r="M20" s="25" t="s">
        <v>0</v>
      </c>
    </row>
    <row r="21" spans="1:13" x14ac:dyDescent="0.2">
      <c r="A21" s="15">
        <v>700</v>
      </c>
      <c r="B21" s="15">
        <v>440.00000000000006</v>
      </c>
      <c r="C21" s="16">
        <v>17.16</v>
      </c>
      <c r="E21" s="6">
        <v>715</v>
      </c>
      <c r="F21" s="6">
        <v>445</v>
      </c>
      <c r="G21" s="6">
        <v>445</v>
      </c>
      <c r="H21" s="6">
        <v>445</v>
      </c>
      <c r="I21" s="6">
        <v>445</v>
      </c>
      <c r="J21" s="6">
        <v>445</v>
      </c>
      <c r="K21" s="6">
        <v>445</v>
      </c>
      <c r="L21" s="14">
        <v>445</v>
      </c>
      <c r="M21" s="25" t="s">
        <v>223</v>
      </c>
    </row>
    <row r="22" spans="1:13" x14ac:dyDescent="0.2">
      <c r="A22" s="15">
        <v>700</v>
      </c>
      <c r="B22" s="15">
        <v>450</v>
      </c>
      <c r="C22" s="16">
        <v>7.64</v>
      </c>
      <c r="E22" s="6">
        <v>715</v>
      </c>
      <c r="F22" s="6">
        <v>465</v>
      </c>
      <c r="G22" s="6">
        <v>465</v>
      </c>
      <c r="H22" s="6">
        <v>465</v>
      </c>
      <c r="I22" s="6"/>
      <c r="J22" s="6">
        <v>465</v>
      </c>
      <c r="K22" s="6"/>
      <c r="L22" s="14">
        <v>465</v>
      </c>
      <c r="M22" s="25" t="s">
        <v>13</v>
      </c>
    </row>
    <row r="23" spans="1:13" x14ac:dyDescent="0.2">
      <c r="A23" s="15">
        <v>700</v>
      </c>
      <c r="B23" s="15">
        <v>470</v>
      </c>
      <c r="C23" s="16">
        <v>59.4</v>
      </c>
      <c r="E23" s="6">
        <v>715</v>
      </c>
      <c r="F23" s="6">
        <v>495</v>
      </c>
      <c r="G23" s="6"/>
      <c r="H23" s="6">
        <v>495</v>
      </c>
      <c r="I23" s="6">
        <v>495</v>
      </c>
      <c r="J23" s="6">
        <v>495</v>
      </c>
      <c r="K23" s="6"/>
      <c r="L23" s="14">
        <v>495</v>
      </c>
      <c r="M23" s="25" t="s">
        <v>49</v>
      </c>
    </row>
    <row r="24" spans="1:13" x14ac:dyDescent="0.2">
      <c r="A24" s="15">
        <v>700</v>
      </c>
      <c r="B24" s="15">
        <v>480</v>
      </c>
      <c r="C24" s="16">
        <v>15.25</v>
      </c>
      <c r="E24" s="6">
        <v>725</v>
      </c>
      <c r="F24" s="6">
        <v>445</v>
      </c>
      <c r="G24" s="6">
        <v>445</v>
      </c>
      <c r="H24" s="6">
        <v>445</v>
      </c>
      <c r="I24" s="6">
        <v>445</v>
      </c>
      <c r="J24" s="6">
        <v>445</v>
      </c>
      <c r="K24" s="6">
        <v>445</v>
      </c>
      <c r="L24" s="14">
        <v>445</v>
      </c>
      <c r="M24" s="25" t="s">
        <v>206</v>
      </c>
    </row>
    <row r="25" spans="1:13" x14ac:dyDescent="0.2">
      <c r="A25" s="15">
        <v>700</v>
      </c>
      <c r="B25" s="15">
        <v>490.00000000000006</v>
      </c>
      <c r="C25" s="16">
        <v>26.1</v>
      </c>
      <c r="E25" s="6">
        <v>725</v>
      </c>
      <c r="F25" s="6">
        <v>455</v>
      </c>
      <c r="G25" s="6"/>
      <c r="H25" s="6">
        <v>455</v>
      </c>
      <c r="I25" s="6"/>
      <c r="J25" s="6">
        <v>455</v>
      </c>
      <c r="K25" s="6"/>
      <c r="L25" s="14">
        <v>455</v>
      </c>
      <c r="M25" s="25" t="s">
        <v>3</v>
      </c>
    </row>
    <row r="26" spans="1:13" x14ac:dyDescent="0.2">
      <c r="A26" s="15">
        <v>700</v>
      </c>
      <c r="B26" s="15">
        <v>500</v>
      </c>
      <c r="C26" s="16">
        <v>64</v>
      </c>
      <c r="E26" s="6">
        <v>725</v>
      </c>
      <c r="F26" s="6">
        <v>465</v>
      </c>
      <c r="G26" s="6">
        <v>465</v>
      </c>
      <c r="H26" s="6">
        <v>465</v>
      </c>
      <c r="I26" s="6"/>
      <c r="J26" s="6">
        <v>465</v>
      </c>
      <c r="K26" s="6"/>
      <c r="L26" s="14">
        <v>465</v>
      </c>
      <c r="M26" s="25" t="s">
        <v>13</v>
      </c>
    </row>
    <row r="27" spans="1:13" x14ac:dyDescent="0.2">
      <c r="A27" s="15">
        <v>703</v>
      </c>
      <c r="B27" s="15">
        <v>461.00000000000006</v>
      </c>
      <c r="C27" s="16">
        <v>15.04</v>
      </c>
      <c r="E27" s="6">
        <v>725</v>
      </c>
      <c r="F27" s="6">
        <v>495</v>
      </c>
      <c r="G27" s="6">
        <v>495</v>
      </c>
      <c r="H27" s="6">
        <v>495</v>
      </c>
      <c r="I27" s="6"/>
      <c r="J27" s="6">
        <v>495</v>
      </c>
      <c r="K27" s="6"/>
      <c r="L27" s="14">
        <v>495</v>
      </c>
      <c r="M27" s="25" t="s">
        <v>51</v>
      </c>
    </row>
    <row r="28" spans="1:13" x14ac:dyDescent="0.2">
      <c r="A28" s="15">
        <v>710</v>
      </c>
      <c r="B28" s="15">
        <v>440.00000000000006</v>
      </c>
      <c r="C28" s="16">
        <v>15.56</v>
      </c>
      <c r="E28" s="6">
        <v>725</v>
      </c>
      <c r="F28" s="6">
        <v>515</v>
      </c>
      <c r="G28" s="6">
        <v>515</v>
      </c>
      <c r="H28" s="6">
        <v>515</v>
      </c>
      <c r="I28" s="6">
        <v>515</v>
      </c>
      <c r="J28" s="6">
        <v>515</v>
      </c>
      <c r="K28" s="6"/>
      <c r="L28" s="14">
        <v>515</v>
      </c>
      <c r="M28" s="25" t="s">
        <v>194</v>
      </c>
    </row>
    <row r="29" spans="1:13" x14ac:dyDescent="0.2">
      <c r="A29" s="15">
        <v>710</v>
      </c>
      <c r="B29" s="15">
        <v>450</v>
      </c>
      <c r="C29" s="16">
        <v>47.1</v>
      </c>
      <c r="E29" s="6">
        <v>735</v>
      </c>
      <c r="F29" s="6">
        <v>445</v>
      </c>
      <c r="G29" s="6">
        <v>445</v>
      </c>
      <c r="H29" s="6">
        <v>445</v>
      </c>
      <c r="I29" s="6">
        <v>445</v>
      </c>
      <c r="J29" s="6">
        <v>445</v>
      </c>
      <c r="K29" s="6">
        <v>445</v>
      </c>
      <c r="L29" s="14">
        <v>445</v>
      </c>
      <c r="M29" s="25" t="s">
        <v>3</v>
      </c>
    </row>
    <row r="30" spans="1:13" x14ac:dyDescent="0.2">
      <c r="A30" s="15">
        <v>710</v>
      </c>
      <c r="B30" s="15">
        <v>459.99999999999994</v>
      </c>
      <c r="C30" s="16">
        <v>17.329999999999998</v>
      </c>
      <c r="E30" s="6">
        <v>735</v>
      </c>
      <c r="F30" s="6">
        <v>455</v>
      </c>
      <c r="G30" s="6">
        <v>455</v>
      </c>
      <c r="H30" s="6"/>
      <c r="I30" s="6"/>
      <c r="J30" s="6">
        <v>455</v>
      </c>
      <c r="K30" s="6"/>
      <c r="L30" s="14"/>
      <c r="M30" s="25" t="s">
        <v>11</v>
      </c>
    </row>
    <row r="31" spans="1:13" x14ac:dyDescent="0.2">
      <c r="A31" s="15">
        <v>710</v>
      </c>
      <c r="B31" s="15">
        <v>470</v>
      </c>
      <c r="C31" s="16">
        <v>42.5</v>
      </c>
      <c r="E31" s="6">
        <v>735</v>
      </c>
      <c r="F31" s="6">
        <v>465</v>
      </c>
      <c r="G31" s="6">
        <v>465</v>
      </c>
      <c r="H31" s="6">
        <v>465</v>
      </c>
      <c r="I31" s="6">
        <v>465</v>
      </c>
      <c r="J31" s="6">
        <v>465</v>
      </c>
      <c r="K31" s="6"/>
      <c r="L31" s="14">
        <v>465</v>
      </c>
      <c r="M31" s="25" t="s">
        <v>195</v>
      </c>
    </row>
    <row r="32" spans="1:13" x14ac:dyDescent="0.2">
      <c r="A32" s="15">
        <v>710</v>
      </c>
      <c r="B32" s="15">
        <v>480</v>
      </c>
      <c r="C32" s="16">
        <v>13.61</v>
      </c>
      <c r="E32" s="6">
        <v>735</v>
      </c>
      <c r="F32" s="6">
        <v>475</v>
      </c>
      <c r="G32" s="6"/>
      <c r="H32" s="6"/>
      <c r="I32" s="6"/>
      <c r="J32" s="6"/>
      <c r="K32" s="6">
        <v>475</v>
      </c>
      <c r="L32" s="14"/>
      <c r="M32" s="25" t="s">
        <v>4</v>
      </c>
    </row>
    <row r="33" spans="1:13" x14ac:dyDescent="0.2">
      <c r="A33" s="15">
        <v>710</v>
      </c>
      <c r="B33" s="15">
        <v>490.00000000000006</v>
      </c>
      <c r="C33" s="16">
        <v>18.98</v>
      </c>
      <c r="E33" s="6">
        <v>735</v>
      </c>
      <c r="F33" s="6">
        <v>515</v>
      </c>
      <c r="G33" s="6"/>
      <c r="H33" s="6">
        <v>515</v>
      </c>
      <c r="I33" s="6"/>
      <c r="J33" s="6"/>
      <c r="K33" s="6"/>
      <c r="L33" s="14"/>
      <c r="M33" s="25" t="s">
        <v>41</v>
      </c>
    </row>
    <row r="34" spans="1:13" x14ac:dyDescent="0.2">
      <c r="A34" s="15">
        <v>710</v>
      </c>
      <c r="B34" s="15">
        <v>500</v>
      </c>
      <c r="C34" s="16">
        <v>12.06</v>
      </c>
      <c r="E34" s="6">
        <v>745</v>
      </c>
      <c r="F34" s="6">
        <v>435</v>
      </c>
      <c r="G34" s="6">
        <v>435</v>
      </c>
      <c r="H34" s="6">
        <v>435</v>
      </c>
      <c r="I34" s="6"/>
      <c r="J34" s="6"/>
      <c r="K34" s="6"/>
      <c r="L34" s="14"/>
      <c r="M34" s="25" t="s">
        <v>12</v>
      </c>
    </row>
    <row r="35" spans="1:13" x14ac:dyDescent="0.2">
      <c r="A35" s="15">
        <v>710</v>
      </c>
      <c r="B35" s="15">
        <v>509.99999999999994</v>
      </c>
      <c r="C35" s="16">
        <v>32.4</v>
      </c>
      <c r="E35" s="6">
        <v>745</v>
      </c>
      <c r="F35" s="6">
        <v>445</v>
      </c>
      <c r="G35" s="6">
        <v>445</v>
      </c>
      <c r="H35" s="6">
        <v>445</v>
      </c>
      <c r="I35" s="6">
        <v>445</v>
      </c>
      <c r="J35" s="6">
        <v>445</v>
      </c>
      <c r="K35" s="6">
        <v>445</v>
      </c>
      <c r="L35" s="14">
        <v>445</v>
      </c>
      <c r="M35" s="25" t="s">
        <v>3</v>
      </c>
    </row>
    <row r="36" spans="1:13" x14ac:dyDescent="0.2">
      <c r="A36" s="15">
        <v>720</v>
      </c>
      <c r="B36" s="15">
        <v>440.00000000000006</v>
      </c>
      <c r="C36" s="16">
        <v>15.13</v>
      </c>
      <c r="E36" s="6">
        <v>745</v>
      </c>
      <c r="F36" s="6">
        <v>455</v>
      </c>
      <c r="G36" s="6">
        <v>455</v>
      </c>
      <c r="H36" s="6">
        <v>455</v>
      </c>
      <c r="I36" s="6"/>
      <c r="J36" s="6">
        <v>455</v>
      </c>
      <c r="K36" s="6"/>
      <c r="L36" s="14">
        <v>455</v>
      </c>
      <c r="M36" s="25" t="s">
        <v>198</v>
      </c>
    </row>
    <row r="37" spans="1:13" x14ac:dyDescent="0.2">
      <c r="A37" s="15">
        <v>720</v>
      </c>
      <c r="B37" s="15">
        <v>450</v>
      </c>
      <c r="C37" s="16">
        <v>35.6</v>
      </c>
      <c r="E37" s="6">
        <v>745</v>
      </c>
      <c r="F37" s="6">
        <v>465</v>
      </c>
      <c r="G37" s="6">
        <v>465</v>
      </c>
      <c r="H37" s="6">
        <v>465</v>
      </c>
      <c r="I37" s="6">
        <v>465</v>
      </c>
      <c r="J37" s="6">
        <v>465</v>
      </c>
      <c r="K37" s="6"/>
      <c r="L37" s="14">
        <v>465</v>
      </c>
      <c r="M37" s="25" t="s">
        <v>197</v>
      </c>
    </row>
    <row r="38" spans="1:13" x14ac:dyDescent="0.2">
      <c r="A38" s="15">
        <v>720</v>
      </c>
      <c r="B38" s="15">
        <v>470</v>
      </c>
      <c r="C38" s="16">
        <v>45.2</v>
      </c>
      <c r="E38" s="6">
        <v>745</v>
      </c>
      <c r="F38" s="6">
        <v>495</v>
      </c>
      <c r="G38" s="6">
        <v>495</v>
      </c>
      <c r="H38" s="6">
        <v>495</v>
      </c>
      <c r="I38" s="6"/>
      <c r="J38" s="6"/>
      <c r="K38" s="6"/>
      <c r="L38" s="14">
        <v>495</v>
      </c>
      <c r="M38" s="25" t="s">
        <v>51</v>
      </c>
    </row>
    <row r="39" spans="1:13" x14ac:dyDescent="0.2">
      <c r="A39" s="15">
        <v>720</v>
      </c>
      <c r="B39" s="15">
        <v>480</v>
      </c>
      <c r="C39" s="16">
        <v>61.5</v>
      </c>
      <c r="E39" s="6">
        <v>745</v>
      </c>
      <c r="F39" s="6">
        <v>505</v>
      </c>
      <c r="G39" s="6">
        <v>505</v>
      </c>
      <c r="H39" s="6">
        <v>505</v>
      </c>
      <c r="I39" s="6"/>
      <c r="J39" s="6"/>
      <c r="K39" s="6"/>
      <c r="L39" s="14"/>
      <c r="M39" s="25" t="s">
        <v>52</v>
      </c>
    </row>
    <row r="40" spans="1:13" x14ac:dyDescent="0.2">
      <c r="A40" s="15">
        <v>720</v>
      </c>
      <c r="B40" s="15">
        <v>490.00000000000006</v>
      </c>
      <c r="C40" s="16">
        <v>19.75</v>
      </c>
      <c r="E40" s="6">
        <v>745</v>
      </c>
      <c r="F40" s="6">
        <v>515</v>
      </c>
      <c r="G40" s="6"/>
      <c r="H40" s="6">
        <v>515</v>
      </c>
      <c r="I40" s="6"/>
      <c r="J40" s="6"/>
      <c r="K40" s="6"/>
      <c r="L40" s="14"/>
      <c r="M40" s="24" t="s">
        <v>179</v>
      </c>
    </row>
    <row r="41" spans="1:13" x14ac:dyDescent="0.2">
      <c r="A41" s="15">
        <v>720</v>
      </c>
      <c r="B41" s="15">
        <v>500</v>
      </c>
      <c r="C41" s="16">
        <v>3500</v>
      </c>
      <c r="E41" s="6">
        <v>755</v>
      </c>
      <c r="F41" s="6">
        <v>445</v>
      </c>
      <c r="G41" s="6">
        <v>445</v>
      </c>
      <c r="H41" s="6">
        <v>445</v>
      </c>
      <c r="I41" s="6">
        <v>445</v>
      </c>
      <c r="J41" s="6">
        <v>445</v>
      </c>
      <c r="K41" s="6">
        <v>445</v>
      </c>
      <c r="L41" s="14">
        <v>445</v>
      </c>
      <c r="M41" s="25" t="s">
        <v>224</v>
      </c>
    </row>
    <row r="42" spans="1:13" x14ac:dyDescent="0.2">
      <c r="A42" s="15">
        <v>720</v>
      </c>
      <c r="B42" s="15">
        <v>509.99999999999994</v>
      </c>
      <c r="C42" s="16">
        <v>1844</v>
      </c>
      <c r="E42" s="6">
        <v>755</v>
      </c>
      <c r="F42" s="6">
        <v>455</v>
      </c>
      <c r="G42" s="6"/>
      <c r="H42" s="6">
        <v>455</v>
      </c>
      <c r="I42" s="6">
        <v>455</v>
      </c>
      <c r="J42" s="6">
        <v>455</v>
      </c>
      <c r="K42" s="6"/>
      <c r="L42" s="14">
        <v>455</v>
      </c>
      <c r="M42" s="25" t="s">
        <v>200</v>
      </c>
    </row>
    <row r="43" spans="1:13" x14ac:dyDescent="0.2">
      <c r="A43" s="15">
        <v>721</v>
      </c>
      <c r="B43" s="15">
        <v>519</v>
      </c>
      <c r="C43" s="16">
        <v>39.4</v>
      </c>
      <c r="E43" s="6">
        <v>755</v>
      </c>
      <c r="F43" s="6">
        <v>465</v>
      </c>
      <c r="G43" s="6"/>
      <c r="H43" s="6">
        <v>465</v>
      </c>
      <c r="I43" s="6">
        <v>465</v>
      </c>
      <c r="J43" s="6">
        <v>465</v>
      </c>
      <c r="K43" s="6"/>
      <c r="L43" s="14">
        <v>465</v>
      </c>
      <c r="M43" s="25" t="s">
        <v>196</v>
      </c>
    </row>
    <row r="44" spans="1:13" x14ac:dyDescent="0.2">
      <c r="A44" s="15">
        <v>729</v>
      </c>
      <c r="B44" s="15">
        <v>500</v>
      </c>
      <c r="C44" s="16">
        <v>129.4</v>
      </c>
      <c r="E44" s="6">
        <v>755</v>
      </c>
      <c r="F44" s="6">
        <v>475</v>
      </c>
      <c r="G44" s="6">
        <v>475</v>
      </c>
      <c r="H44" s="6">
        <v>475</v>
      </c>
      <c r="I44" s="6">
        <v>475</v>
      </c>
      <c r="J44" s="6">
        <v>475</v>
      </c>
      <c r="K44" s="6">
        <v>475</v>
      </c>
      <c r="L44" s="14">
        <v>475</v>
      </c>
      <c r="M44" s="25" t="s">
        <v>199</v>
      </c>
    </row>
    <row r="45" spans="1:13" x14ac:dyDescent="0.2">
      <c r="A45" s="15">
        <v>730</v>
      </c>
      <c r="B45" s="15">
        <v>450</v>
      </c>
      <c r="C45" s="16">
        <v>8.31</v>
      </c>
      <c r="E45" s="6">
        <v>755</v>
      </c>
      <c r="F45" s="6">
        <v>575</v>
      </c>
      <c r="G45" s="6">
        <v>575</v>
      </c>
      <c r="H45" s="6"/>
      <c r="I45" s="6">
        <v>575</v>
      </c>
      <c r="J45" s="6"/>
      <c r="K45" s="6"/>
      <c r="L45" s="14"/>
      <c r="M45" s="25" t="s">
        <v>207</v>
      </c>
    </row>
    <row r="46" spans="1:13" x14ac:dyDescent="0.2">
      <c r="A46" s="15">
        <v>730</v>
      </c>
      <c r="B46" s="15">
        <v>459.99999999999994</v>
      </c>
      <c r="C46" s="16">
        <v>8.57</v>
      </c>
      <c r="E46" s="6">
        <v>755</v>
      </c>
      <c r="F46" s="6">
        <v>485</v>
      </c>
      <c r="G46" s="6">
        <v>485</v>
      </c>
      <c r="H46" s="6">
        <v>485</v>
      </c>
      <c r="I46" s="6"/>
      <c r="J46" s="6">
        <v>485</v>
      </c>
      <c r="K46" s="6"/>
      <c r="L46" s="14">
        <v>485</v>
      </c>
      <c r="M46" s="25" t="s">
        <v>50</v>
      </c>
    </row>
    <row r="47" spans="1:13" x14ac:dyDescent="0.2">
      <c r="A47" s="15">
        <v>730</v>
      </c>
      <c r="B47" s="15">
        <v>470</v>
      </c>
      <c r="C47" s="16">
        <v>7.18</v>
      </c>
      <c r="E47" s="6">
        <v>755</v>
      </c>
      <c r="F47" s="6">
        <v>495</v>
      </c>
      <c r="G47" s="6">
        <v>495</v>
      </c>
      <c r="H47" s="6">
        <v>495</v>
      </c>
      <c r="I47" s="6"/>
      <c r="J47" s="6">
        <v>495</v>
      </c>
      <c r="K47" s="6"/>
      <c r="L47" s="14"/>
      <c r="M47" s="25" t="s">
        <v>201</v>
      </c>
    </row>
    <row r="48" spans="1:13" x14ac:dyDescent="0.2">
      <c r="A48" s="15">
        <v>730</v>
      </c>
      <c r="B48" s="15">
        <v>478</v>
      </c>
      <c r="C48" s="16">
        <v>16.37</v>
      </c>
      <c r="E48" s="6">
        <v>755</v>
      </c>
      <c r="F48" s="6">
        <v>515</v>
      </c>
      <c r="G48" s="6"/>
      <c r="H48" s="6">
        <v>515</v>
      </c>
      <c r="I48" s="6">
        <v>515</v>
      </c>
      <c r="J48" s="6"/>
      <c r="K48" s="6"/>
      <c r="L48" s="14"/>
      <c r="M48" s="25" t="s">
        <v>58</v>
      </c>
    </row>
    <row r="49" spans="1:13" x14ac:dyDescent="0.2">
      <c r="A49" s="15">
        <v>730</v>
      </c>
      <c r="B49" s="15">
        <v>490.00000000000006</v>
      </c>
      <c r="C49" s="16">
        <v>24.2</v>
      </c>
      <c r="E49" s="6">
        <v>765</v>
      </c>
      <c r="F49" s="6">
        <v>435</v>
      </c>
      <c r="G49" s="6">
        <v>435</v>
      </c>
      <c r="H49" s="6"/>
      <c r="I49" s="6">
        <v>435</v>
      </c>
      <c r="J49" s="6">
        <v>435</v>
      </c>
      <c r="K49" s="6">
        <v>435</v>
      </c>
      <c r="L49" s="14">
        <v>435</v>
      </c>
      <c r="M49" s="24" t="s">
        <v>202</v>
      </c>
    </row>
    <row r="50" spans="1:13" x14ac:dyDescent="0.2">
      <c r="A50" s="15">
        <v>730</v>
      </c>
      <c r="B50" s="15">
        <v>509.99999999999994</v>
      </c>
      <c r="C50" s="16">
        <v>142.5</v>
      </c>
      <c r="E50" s="6">
        <v>765</v>
      </c>
      <c r="F50" s="6">
        <v>445</v>
      </c>
      <c r="G50" s="6">
        <v>445</v>
      </c>
      <c r="H50" s="6">
        <v>445</v>
      </c>
      <c r="I50" s="6">
        <v>445</v>
      </c>
      <c r="J50" s="6">
        <v>445</v>
      </c>
      <c r="K50" s="6">
        <v>445</v>
      </c>
      <c r="L50" s="14">
        <v>445</v>
      </c>
      <c r="M50" s="25" t="s">
        <v>203</v>
      </c>
    </row>
    <row r="51" spans="1:13" x14ac:dyDescent="0.2">
      <c r="A51" s="15">
        <v>730</v>
      </c>
      <c r="B51" s="15">
        <v>520</v>
      </c>
      <c r="C51" s="16">
        <v>19.190000000000001</v>
      </c>
      <c r="E51" s="6">
        <v>765</v>
      </c>
      <c r="F51" s="6">
        <v>455</v>
      </c>
      <c r="G51" s="6">
        <v>455</v>
      </c>
      <c r="H51" s="6">
        <v>455</v>
      </c>
      <c r="I51" s="6"/>
      <c r="J51" s="6">
        <v>455</v>
      </c>
      <c r="K51" s="6"/>
      <c r="L51" s="14">
        <v>455</v>
      </c>
      <c r="M51" s="25" t="s">
        <v>5</v>
      </c>
    </row>
    <row r="52" spans="1:13" x14ac:dyDescent="0.2">
      <c r="A52" s="15">
        <v>732</v>
      </c>
      <c r="B52" s="15">
        <v>441</v>
      </c>
      <c r="C52" s="16">
        <v>8.14</v>
      </c>
      <c r="E52" s="6">
        <v>765</v>
      </c>
      <c r="F52" s="6">
        <v>465</v>
      </c>
      <c r="G52" s="6">
        <v>465</v>
      </c>
      <c r="H52" s="6">
        <v>465</v>
      </c>
      <c r="I52" s="6"/>
      <c r="J52" s="6">
        <v>465</v>
      </c>
      <c r="K52" s="6"/>
      <c r="L52" s="14">
        <v>465</v>
      </c>
      <c r="M52" s="25" t="s">
        <v>5</v>
      </c>
    </row>
    <row r="53" spans="1:13" x14ac:dyDescent="0.2">
      <c r="A53" s="15">
        <v>733</v>
      </c>
      <c r="B53" s="15">
        <v>531</v>
      </c>
      <c r="C53" s="16">
        <v>205</v>
      </c>
      <c r="E53" s="6">
        <v>765</v>
      </c>
      <c r="F53" s="6">
        <v>475</v>
      </c>
      <c r="G53" s="6">
        <v>475</v>
      </c>
      <c r="H53" s="6">
        <v>475</v>
      </c>
      <c r="I53" s="6"/>
      <c r="J53" s="6">
        <v>475</v>
      </c>
      <c r="K53" s="6"/>
      <c r="L53" s="14">
        <v>475</v>
      </c>
      <c r="M53" s="25" t="s">
        <v>204</v>
      </c>
    </row>
    <row r="54" spans="1:13" x14ac:dyDescent="0.2">
      <c r="A54" s="15">
        <v>737</v>
      </c>
      <c r="B54" s="15">
        <v>503</v>
      </c>
      <c r="C54" s="16">
        <v>98.6</v>
      </c>
      <c r="E54" s="6">
        <v>765</v>
      </c>
      <c r="F54" s="6">
        <v>485</v>
      </c>
      <c r="G54" s="6">
        <v>485</v>
      </c>
      <c r="H54" s="6">
        <v>485</v>
      </c>
      <c r="I54" s="6"/>
      <c r="J54" s="6">
        <v>485</v>
      </c>
      <c r="K54" s="6"/>
      <c r="L54" s="14">
        <v>485</v>
      </c>
      <c r="M54" s="25" t="s">
        <v>204</v>
      </c>
    </row>
    <row r="55" spans="1:13" x14ac:dyDescent="0.2">
      <c r="A55" s="15">
        <v>738</v>
      </c>
      <c r="B55" s="15">
        <v>450</v>
      </c>
      <c r="C55" s="16">
        <v>19.61</v>
      </c>
      <c r="E55" s="6">
        <v>765</v>
      </c>
      <c r="F55" s="6">
        <v>485</v>
      </c>
      <c r="G55" s="6"/>
      <c r="H55" s="6"/>
      <c r="I55" s="6"/>
      <c r="J55" s="6">
        <v>485</v>
      </c>
      <c r="K55" s="6"/>
      <c r="L55" s="14">
        <v>485</v>
      </c>
      <c r="M55" s="25"/>
    </row>
    <row r="56" spans="1:13" x14ac:dyDescent="0.2">
      <c r="A56" s="15">
        <v>740</v>
      </c>
      <c r="B56" s="15">
        <v>440.00000000000006</v>
      </c>
      <c r="C56" s="16">
        <v>18.43</v>
      </c>
      <c r="E56" s="6">
        <v>765</v>
      </c>
      <c r="F56" s="6">
        <v>505</v>
      </c>
      <c r="G56" s="6">
        <v>505</v>
      </c>
      <c r="H56" s="6">
        <v>505</v>
      </c>
      <c r="I56" s="6"/>
      <c r="J56" s="6"/>
      <c r="K56" s="6"/>
      <c r="L56" s="14"/>
      <c r="M56" s="25" t="s">
        <v>9</v>
      </c>
    </row>
    <row r="57" spans="1:13" x14ac:dyDescent="0.2">
      <c r="A57" s="15">
        <v>740</v>
      </c>
      <c r="B57" s="15">
        <v>459.99999999999994</v>
      </c>
      <c r="C57" s="16">
        <v>27.4</v>
      </c>
      <c r="E57" s="6">
        <v>775</v>
      </c>
      <c r="F57" s="6">
        <v>445</v>
      </c>
      <c r="G57" s="6">
        <v>445</v>
      </c>
      <c r="H57" s="6">
        <v>445</v>
      </c>
      <c r="I57" s="6">
        <v>445</v>
      </c>
      <c r="J57" s="6">
        <v>445</v>
      </c>
      <c r="K57" s="6">
        <v>445</v>
      </c>
      <c r="L57" s="14">
        <v>445</v>
      </c>
      <c r="M57" s="25" t="s">
        <v>208</v>
      </c>
    </row>
    <row r="58" spans="1:13" x14ac:dyDescent="0.2">
      <c r="A58" s="15">
        <v>740</v>
      </c>
      <c r="B58" s="15">
        <v>470</v>
      </c>
      <c r="C58" s="16">
        <v>19.88</v>
      </c>
      <c r="E58" s="6">
        <v>775</v>
      </c>
      <c r="F58" s="6">
        <v>465</v>
      </c>
      <c r="G58" s="6">
        <v>465</v>
      </c>
      <c r="H58" s="6"/>
      <c r="I58" s="6">
        <v>465</v>
      </c>
      <c r="J58" s="6"/>
      <c r="K58" s="6"/>
      <c r="L58" s="14">
        <v>465</v>
      </c>
      <c r="M58" s="25" t="s">
        <v>65</v>
      </c>
    </row>
    <row r="59" spans="1:13" x14ac:dyDescent="0.2">
      <c r="A59" s="15">
        <v>740</v>
      </c>
      <c r="B59" s="15">
        <v>509.99999999999994</v>
      </c>
      <c r="C59" s="16">
        <v>68.8</v>
      </c>
      <c r="E59" s="6">
        <v>775</v>
      </c>
      <c r="F59" s="6">
        <v>475</v>
      </c>
      <c r="G59" s="6">
        <v>475</v>
      </c>
      <c r="H59" s="6">
        <v>475</v>
      </c>
      <c r="I59" s="6">
        <v>475</v>
      </c>
      <c r="J59" s="6">
        <v>475</v>
      </c>
      <c r="K59" s="6">
        <v>475</v>
      </c>
      <c r="L59" s="14">
        <v>475</v>
      </c>
      <c r="M59" s="25" t="s">
        <v>209</v>
      </c>
    </row>
    <row r="60" spans="1:13" x14ac:dyDescent="0.2">
      <c r="A60" s="15">
        <v>740</v>
      </c>
      <c r="B60" s="15">
        <v>520</v>
      </c>
      <c r="C60" s="16">
        <v>84.9</v>
      </c>
      <c r="E60" s="6">
        <v>775</v>
      </c>
      <c r="F60" s="6">
        <v>485</v>
      </c>
      <c r="G60" s="6">
        <v>485</v>
      </c>
      <c r="H60" s="6"/>
      <c r="I60" s="6"/>
      <c r="J60" s="6">
        <v>485</v>
      </c>
      <c r="K60" s="6"/>
      <c r="L60" s="14">
        <v>485</v>
      </c>
      <c r="M60" s="25" t="s">
        <v>23</v>
      </c>
    </row>
    <row r="61" spans="1:13" x14ac:dyDescent="0.2">
      <c r="A61" s="15">
        <v>740</v>
      </c>
      <c r="B61" s="15">
        <v>530</v>
      </c>
      <c r="C61" s="16">
        <v>265</v>
      </c>
      <c r="E61" s="6">
        <v>775</v>
      </c>
      <c r="F61" s="6">
        <v>495</v>
      </c>
      <c r="G61" s="6">
        <v>495</v>
      </c>
      <c r="H61" s="6">
        <v>495</v>
      </c>
      <c r="I61" s="6"/>
      <c r="J61" s="6"/>
      <c r="K61" s="6"/>
      <c r="L61" s="14">
        <v>495</v>
      </c>
      <c r="M61" s="25" t="s">
        <v>225</v>
      </c>
    </row>
    <row r="62" spans="1:13" x14ac:dyDescent="0.2">
      <c r="A62" s="15">
        <v>740</v>
      </c>
      <c r="B62" s="15">
        <v>540</v>
      </c>
      <c r="C62" s="16">
        <v>1860</v>
      </c>
      <c r="E62" s="6">
        <v>775</v>
      </c>
      <c r="F62" s="6">
        <v>505</v>
      </c>
      <c r="G62" s="6"/>
      <c r="H62" s="6">
        <v>505</v>
      </c>
      <c r="I62" s="6"/>
      <c r="J62" s="6"/>
      <c r="K62" s="6"/>
      <c r="L62" s="14"/>
      <c r="M62" s="25" t="s">
        <v>37</v>
      </c>
    </row>
    <row r="63" spans="1:13" x14ac:dyDescent="0.2">
      <c r="A63" s="15">
        <v>742</v>
      </c>
      <c r="B63" s="15">
        <v>447</v>
      </c>
      <c r="C63" s="16">
        <v>26.9</v>
      </c>
      <c r="E63" s="6">
        <v>775</v>
      </c>
      <c r="F63" s="6">
        <v>525</v>
      </c>
      <c r="G63" s="6"/>
      <c r="H63" s="6">
        <v>525</v>
      </c>
      <c r="I63" s="6"/>
      <c r="J63" s="6"/>
      <c r="K63" s="6"/>
      <c r="L63" s="14"/>
      <c r="M63" s="25" t="s">
        <v>38</v>
      </c>
    </row>
    <row r="64" spans="1:13" x14ac:dyDescent="0.2">
      <c r="A64" s="15">
        <v>742</v>
      </c>
      <c r="B64" s="15">
        <v>490.00000000000006</v>
      </c>
      <c r="C64" s="16">
        <v>22</v>
      </c>
      <c r="E64" s="6">
        <v>785</v>
      </c>
      <c r="F64" s="6">
        <v>425</v>
      </c>
      <c r="G64" s="6">
        <v>425</v>
      </c>
      <c r="H64" s="6">
        <v>425</v>
      </c>
      <c r="I64" s="6"/>
      <c r="J64" s="6">
        <v>425</v>
      </c>
      <c r="K64" s="6">
        <v>425</v>
      </c>
      <c r="L64" s="14">
        <v>425</v>
      </c>
      <c r="M64" s="25" t="s">
        <v>22</v>
      </c>
    </row>
    <row r="65" spans="1:13" x14ac:dyDescent="0.2">
      <c r="A65" s="15">
        <v>750</v>
      </c>
      <c r="B65" s="15">
        <v>440.00000000000006</v>
      </c>
      <c r="C65" s="16">
        <v>18.61</v>
      </c>
      <c r="E65" s="6">
        <v>785</v>
      </c>
      <c r="F65" s="6">
        <v>435</v>
      </c>
      <c r="G65" s="6"/>
      <c r="H65" s="6"/>
      <c r="I65" s="6">
        <v>435</v>
      </c>
      <c r="J65" s="6"/>
      <c r="K65" s="6"/>
      <c r="L65" s="14">
        <v>435</v>
      </c>
      <c r="M65" s="25" t="s">
        <v>2</v>
      </c>
    </row>
    <row r="66" spans="1:13" x14ac:dyDescent="0.2">
      <c r="A66" s="15">
        <v>750</v>
      </c>
      <c r="B66" s="15">
        <v>459.99999999999994</v>
      </c>
      <c r="C66" s="16">
        <v>18.03</v>
      </c>
      <c r="E66" s="6">
        <v>785</v>
      </c>
      <c r="F66" s="6">
        <v>445</v>
      </c>
      <c r="G66" s="6">
        <v>445</v>
      </c>
      <c r="H66" s="6">
        <v>445</v>
      </c>
      <c r="I66" s="6">
        <v>445</v>
      </c>
      <c r="J66" s="6">
        <v>445</v>
      </c>
      <c r="K66" s="6">
        <v>445</v>
      </c>
      <c r="L66" s="14">
        <v>445</v>
      </c>
      <c r="M66" s="25" t="s">
        <v>210</v>
      </c>
    </row>
    <row r="67" spans="1:13" x14ac:dyDescent="0.2">
      <c r="A67" s="15">
        <v>750</v>
      </c>
      <c r="B67" s="15">
        <v>470</v>
      </c>
      <c r="C67" s="16">
        <v>11.4</v>
      </c>
      <c r="E67" s="6">
        <v>785</v>
      </c>
      <c r="F67" s="6">
        <v>455</v>
      </c>
      <c r="G67" s="6"/>
      <c r="H67" s="6"/>
      <c r="I67" s="6"/>
      <c r="J67" s="6"/>
      <c r="K67" s="6"/>
      <c r="L67" s="14">
        <v>455</v>
      </c>
      <c r="M67" s="25" t="s">
        <v>23</v>
      </c>
    </row>
    <row r="68" spans="1:13" x14ac:dyDescent="0.2">
      <c r="A68" s="15">
        <v>750</v>
      </c>
      <c r="B68" s="15">
        <v>480</v>
      </c>
      <c r="C68" s="16">
        <v>50.6</v>
      </c>
      <c r="E68" s="6">
        <v>785</v>
      </c>
      <c r="F68" s="6">
        <v>485</v>
      </c>
      <c r="G68" s="6">
        <v>485</v>
      </c>
      <c r="H68" s="6">
        <v>485</v>
      </c>
      <c r="I68" s="6"/>
      <c r="J68" s="6">
        <v>485</v>
      </c>
      <c r="K68" s="6"/>
      <c r="L68" s="14">
        <v>485</v>
      </c>
      <c r="M68" s="25" t="s">
        <v>211</v>
      </c>
    </row>
    <row r="69" spans="1:13" x14ac:dyDescent="0.2">
      <c r="A69" s="15">
        <v>750</v>
      </c>
      <c r="B69" s="15">
        <v>490.00000000000006</v>
      </c>
      <c r="C69" s="16">
        <v>20.399999999999999</v>
      </c>
      <c r="E69" s="6">
        <v>795</v>
      </c>
      <c r="F69" s="6">
        <v>435</v>
      </c>
      <c r="G69" s="6"/>
      <c r="H69" s="6"/>
      <c r="I69" s="6"/>
      <c r="J69" s="6">
        <v>435</v>
      </c>
      <c r="K69" s="6"/>
      <c r="L69" s="14">
        <v>435</v>
      </c>
      <c r="M69" s="25" t="s">
        <v>212</v>
      </c>
    </row>
    <row r="70" spans="1:13" x14ac:dyDescent="0.2">
      <c r="A70" s="15">
        <v>750</v>
      </c>
      <c r="B70" s="15">
        <v>500</v>
      </c>
      <c r="C70" s="16">
        <v>52.1</v>
      </c>
      <c r="E70" s="6">
        <v>795</v>
      </c>
      <c r="F70" s="6">
        <v>445</v>
      </c>
      <c r="G70" s="6">
        <v>445</v>
      </c>
      <c r="H70" s="6">
        <v>445</v>
      </c>
      <c r="I70" s="6"/>
      <c r="J70" s="6"/>
      <c r="K70" s="6"/>
      <c r="L70" s="14">
        <v>445</v>
      </c>
      <c r="M70" s="25" t="s">
        <v>210</v>
      </c>
    </row>
    <row r="71" spans="1:13" x14ac:dyDescent="0.2">
      <c r="A71" s="15">
        <v>750</v>
      </c>
      <c r="B71" s="15">
        <v>520</v>
      </c>
      <c r="C71" s="16">
        <v>454</v>
      </c>
      <c r="E71" s="6">
        <v>795</v>
      </c>
      <c r="F71" s="6">
        <v>475</v>
      </c>
      <c r="G71" s="6"/>
      <c r="H71" s="6">
        <v>475</v>
      </c>
      <c r="I71" s="6"/>
      <c r="J71" s="6">
        <v>475</v>
      </c>
      <c r="K71" s="6"/>
      <c r="L71" s="14">
        <v>475</v>
      </c>
      <c r="M71" s="25" t="s">
        <v>213</v>
      </c>
    </row>
    <row r="72" spans="1:13" x14ac:dyDescent="0.2">
      <c r="A72" s="15">
        <v>750</v>
      </c>
      <c r="B72" s="15">
        <v>530</v>
      </c>
      <c r="C72" s="16">
        <v>19.899999999999999</v>
      </c>
      <c r="E72" s="6">
        <v>795</v>
      </c>
      <c r="F72" s="6">
        <v>485</v>
      </c>
      <c r="G72" s="6">
        <v>485</v>
      </c>
      <c r="H72" s="6">
        <v>485</v>
      </c>
      <c r="I72" s="6"/>
      <c r="J72" s="6"/>
      <c r="K72" s="6"/>
      <c r="L72" s="14">
        <v>485</v>
      </c>
      <c r="M72" s="25" t="s">
        <v>214</v>
      </c>
    </row>
    <row r="73" spans="1:13" x14ac:dyDescent="0.2">
      <c r="A73" s="15">
        <v>750</v>
      </c>
      <c r="B73" s="15">
        <v>540</v>
      </c>
      <c r="C73" s="16">
        <v>59.6</v>
      </c>
      <c r="E73" s="6">
        <v>795</v>
      </c>
      <c r="F73" s="6">
        <v>495</v>
      </c>
      <c r="G73" s="6">
        <v>495</v>
      </c>
      <c r="H73" s="6">
        <v>495</v>
      </c>
      <c r="I73" s="6">
        <v>495</v>
      </c>
      <c r="J73" s="6"/>
      <c r="K73" s="6"/>
      <c r="L73" s="14">
        <v>495</v>
      </c>
      <c r="M73" s="25" t="s">
        <v>6</v>
      </c>
    </row>
    <row r="74" spans="1:13" x14ac:dyDescent="0.2">
      <c r="A74" s="15">
        <v>750</v>
      </c>
      <c r="B74" s="15">
        <v>550</v>
      </c>
      <c r="C74" s="16">
        <v>35.5</v>
      </c>
      <c r="E74" s="6">
        <v>805</v>
      </c>
      <c r="F74" s="6">
        <v>425</v>
      </c>
      <c r="G74" s="6"/>
      <c r="H74" s="6">
        <v>425</v>
      </c>
      <c r="I74" s="6"/>
      <c r="J74" s="6"/>
      <c r="K74" s="6">
        <v>425</v>
      </c>
      <c r="L74" s="14">
        <v>425</v>
      </c>
      <c r="M74" s="25" t="s">
        <v>41</v>
      </c>
    </row>
    <row r="75" spans="1:13" x14ac:dyDescent="0.2">
      <c r="A75" s="15">
        <v>750</v>
      </c>
      <c r="B75" s="15">
        <v>560</v>
      </c>
      <c r="C75" s="16">
        <v>138.6</v>
      </c>
      <c r="E75" s="6">
        <v>805</v>
      </c>
      <c r="F75" s="6">
        <v>435</v>
      </c>
      <c r="G75" s="6">
        <v>435</v>
      </c>
      <c r="H75" s="6">
        <v>435</v>
      </c>
      <c r="I75" s="6">
        <v>435</v>
      </c>
      <c r="J75" s="6">
        <v>435</v>
      </c>
      <c r="K75" s="6"/>
      <c r="L75" s="14">
        <v>435</v>
      </c>
      <c r="M75" s="25" t="s">
        <v>2</v>
      </c>
    </row>
    <row r="76" spans="1:13" x14ac:dyDescent="0.2">
      <c r="A76" s="15">
        <v>750</v>
      </c>
      <c r="B76" s="15">
        <v>570</v>
      </c>
      <c r="C76" s="16">
        <v>16.329999999999998</v>
      </c>
      <c r="E76" s="6">
        <v>805</v>
      </c>
      <c r="F76" s="6">
        <v>465</v>
      </c>
      <c r="G76" s="6">
        <v>465</v>
      </c>
      <c r="H76" s="6">
        <v>465</v>
      </c>
      <c r="I76" s="6">
        <v>465</v>
      </c>
      <c r="J76" s="6"/>
      <c r="K76" s="6"/>
      <c r="L76" s="14">
        <v>465</v>
      </c>
      <c r="M76" s="25" t="s">
        <v>54</v>
      </c>
    </row>
    <row r="77" spans="1:13" x14ac:dyDescent="0.2">
      <c r="A77" s="15">
        <v>751</v>
      </c>
      <c r="B77" s="15">
        <v>449</v>
      </c>
      <c r="C77" s="16">
        <v>11.04</v>
      </c>
      <c r="E77" s="6">
        <v>805</v>
      </c>
      <c r="F77" s="6">
        <v>475</v>
      </c>
      <c r="G77" s="6"/>
      <c r="H77" s="6">
        <v>475</v>
      </c>
      <c r="I77" s="6"/>
      <c r="J77" s="6"/>
      <c r="K77" s="6"/>
      <c r="L77" s="14"/>
      <c r="M77" s="25" t="s">
        <v>26</v>
      </c>
    </row>
    <row r="78" spans="1:13" x14ac:dyDescent="0.2">
      <c r="A78" s="15">
        <v>759</v>
      </c>
      <c r="B78" s="15">
        <v>438</v>
      </c>
      <c r="C78" s="16">
        <v>63.7</v>
      </c>
      <c r="E78" s="6">
        <v>815</v>
      </c>
      <c r="F78" s="6">
        <v>415</v>
      </c>
      <c r="G78" s="6">
        <v>415</v>
      </c>
      <c r="H78" s="6">
        <v>415</v>
      </c>
      <c r="I78" s="6">
        <v>415</v>
      </c>
      <c r="J78" s="6"/>
      <c r="K78" s="6"/>
      <c r="L78" s="14">
        <v>415</v>
      </c>
      <c r="M78" s="25" t="s">
        <v>17</v>
      </c>
    </row>
    <row r="79" spans="1:13" x14ac:dyDescent="0.2">
      <c r="A79" s="15">
        <v>760</v>
      </c>
      <c r="B79" s="15">
        <v>430</v>
      </c>
      <c r="C79" s="16">
        <v>111.6</v>
      </c>
      <c r="E79" s="6">
        <v>815</v>
      </c>
      <c r="F79" s="6">
        <v>425</v>
      </c>
      <c r="G79" s="6">
        <v>425</v>
      </c>
      <c r="H79" s="6">
        <v>425</v>
      </c>
      <c r="I79" s="6"/>
      <c r="J79" s="6"/>
      <c r="K79" s="6"/>
      <c r="L79" s="14">
        <v>425</v>
      </c>
      <c r="M79" s="25" t="s">
        <v>29</v>
      </c>
    </row>
    <row r="80" spans="1:13" x14ac:dyDescent="0.2">
      <c r="A80" s="15">
        <v>760</v>
      </c>
      <c r="B80" s="15">
        <v>459.99999999999994</v>
      </c>
      <c r="C80" s="16">
        <v>326</v>
      </c>
      <c r="E80" s="6">
        <v>815</v>
      </c>
      <c r="F80" s="6">
        <v>435</v>
      </c>
      <c r="G80" s="6">
        <v>435</v>
      </c>
      <c r="H80" s="6">
        <v>435</v>
      </c>
      <c r="I80" s="6"/>
      <c r="J80" s="6"/>
      <c r="K80" s="6"/>
      <c r="L80" s="14">
        <v>435</v>
      </c>
      <c r="M80" s="25" t="s">
        <v>18</v>
      </c>
    </row>
    <row r="81" spans="1:13" x14ac:dyDescent="0.2">
      <c r="A81" s="15">
        <v>760</v>
      </c>
      <c r="B81" s="15">
        <v>448.00000000000006</v>
      </c>
      <c r="C81" s="16">
        <v>15.95</v>
      </c>
      <c r="E81" s="6">
        <v>815</v>
      </c>
      <c r="F81" s="6">
        <v>475</v>
      </c>
      <c r="G81" s="6"/>
      <c r="H81" s="6">
        <v>475</v>
      </c>
      <c r="I81" s="6"/>
      <c r="J81" s="6"/>
      <c r="K81" s="6"/>
      <c r="L81" s="14"/>
      <c r="M81" s="25" t="s">
        <v>26</v>
      </c>
    </row>
    <row r="82" spans="1:13" x14ac:dyDescent="0.2">
      <c r="A82" s="15">
        <v>760</v>
      </c>
      <c r="B82" s="15">
        <v>470</v>
      </c>
      <c r="C82" s="16">
        <v>80</v>
      </c>
      <c r="E82" s="6">
        <v>815</v>
      </c>
      <c r="F82" s="6">
        <v>485</v>
      </c>
      <c r="G82" s="6"/>
      <c r="H82" s="6">
        <v>485</v>
      </c>
      <c r="I82" s="6"/>
      <c r="J82" s="6">
        <v>485</v>
      </c>
      <c r="K82" s="6"/>
      <c r="L82" s="14">
        <v>485</v>
      </c>
      <c r="M82" s="25" t="s">
        <v>21</v>
      </c>
    </row>
    <row r="83" spans="1:13" x14ac:dyDescent="0.2">
      <c r="A83" s="15">
        <v>760</v>
      </c>
      <c r="B83" s="15">
        <v>480</v>
      </c>
      <c r="C83" s="16">
        <v>110</v>
      </c>
      <c r="E83" s="6">
        <v>815</v>
      </c>
      <c r="F83" s="6">
        <v>495</v>
      </c>
      <c r="G83" s="6">
        <v>495</v>
      </c>
      <c r="H83" s="6"/>
      <c r="I83" s="6">
        <v>495</v>
      </c>
      <c r="J83" s="6">
        <v>495</v>
      </c>
      <c r="K83" s="6"/>
      <c r="L83" s="14">
        <v>495</v>
      </c>
      <c r="M83" s="25" t="s">
        <v>20</v>
      </c>
    </row>
    <row r="84" spans="1:13" x14ac:dyDescent="0.2">
      <c r="A84" s="15">
        <v>760</v>
      </c>
      <c r="B84" s="15">
        <v>488</v>
      </c>
      <c r="C84" s="16">
        <v>25.1</v>
      </c>
      <c r="E84" s="6">
        <v>815</v>
      </c>
      <c r="F84" s="6">
        <v>515</v>
      </c>
      <c r="G84" s="6"/>
      <c r="H84" s="6">
        <v>515</v>
      </c>
      <c r="I84" s="6"/>
      <c r="J84" s="6">
        <v>515</v>
      </c>
      <c r="K84" s="6"/>
      <c r="L84" s="14"/>
      <c r="M84" s="25" t="s">
        <v>19</v>
      </c>
    </row>
    <row r="85" spans="1:13" x14ac:dyDescent="0.2">
      <c r="A85" s="15">
        <v>760</v>
      </c>
      <c r="B85" s="15">
        <v>500</v>
      </c>
      <c r="C85" s="16">
        <v>22.6</v>
      </c>
      <c r="E85" s="6">
        <v>825</v>
      </c>
      <c r="F85" s="6">
        <v>465</v>
      </c>
      <c r="G85" s="6"/>
      <c r="H85" s="6">
        <v>465</v>
      </c>
      <c r="I85" s="6"/>
      <c r="J85" s="6">
        <v>465</v>
      </c>
      <c r="K85" s="6"/>
      <c r="L85" s="14">
        <v>465</v>
      </c>
      <c r="M85" s="25" t="s">
        <v>64</v>
      </c>
    </row>
    <row r="86" spans="1:13" x14ac:dyDescent="0.2">
      <c r="A86" s="15">
        <v>760</v>
      </c>
      <c r="B86" s="15">
        <v>509.99999999999994</v>
      </c>
      <c r="C86" s="16">
        <v>134</v>
      </c>
      <c r="E86" s="6">
        <v>825</v>
      </c>
      <c r="F86" s="6">
        <v>475</v>
      </c>
      <c r="G86" s="6"/>
      <c r="H86" s="6">
        <v>475</v>
      </c>
      <c r="I86" s="6"/>
      <c r="J86" s="6"/>
      <c r="K86" s="6"/>
      <c r="L86" s="14"/>
      <c r="M86" s="25" t="s">
        <v>26</v>
      </c>
    </row>
    <row r="87" spans="1:13" x14ac:dyDescent="0.2">
      <c r="A87" s="15">
        <v>760</v>
      </c>
      <c r="B87" s="15">
        <v>520</v>
      </c>
      <c r="C87" s="16">
        <v>47.2</v>
      </c>
      <c r="E87" s="6">
        <v>825</v>
      </c>
      <c r="F87" s="6">
        <v>485</v>
      </c>
      <c r="G87" s="6"/>
      <c r="H87" s="6">
        <v>485</v>
      </c>
      <c r="I87" s="6"/>
      <c r="J87" s="6">
        <v>485</v>
      </c>
      <c r="K87" s="6"/>
      <c r="L87" s="14">
        <v>485</v>
      </c>
      <c r="M87" s="25" t="s">
        <v>64</v>
      </c>
    </row>
    <row r="88" spans="1:13" x14ac:dyDescent="0.2">
      <c r="A88" s="15">
        <v>760</v>
      </c>
      <c r="B88" s="15">
        <v>533</v>
      </c>
      <c r="C88" s="16">
        <v>484</v>
      </c>
      <c r="E88" s="6">
        <v>825</v>
      </c>
      <c r="F88" s="6">
        <v>495</v>
      </c>
      <c r="G88" s="6"/>
      <c r="H88" s="6">
        <v>495</v>
      </c>
      <c r="I88" s="6"/>
      <c r="J88" s="6">
        <v>495</v>
      </c>
      <c r="K88" s="6"/>
      <c r="L88" s="14">
        <v>495</v>
      </c>
      <c r="M88" s="25" t="s">
        <v>226</v>
      </c>
    </row>
    <row r="89" spans="1:13" x14ac:dyDescent="0.2">
      <c r="A89" s="15">
        <v>760</v>
      </c>
      <c r="B89" s="15">
        <v>540</v>
      </c>
      <c r="C89" s="16">
        <v>17.45</v>
      </c>
      <c r="E89" s="6">
        <v>825</v>
      </c>
      <c r="F89" s="6">
        <v>495</v>
      </c>
      <c r="G89" s="6"/>
      <c r="H89" s="6"/>
      <c r="I89" s="6"/>
      <c r="J89" s="6"/>
      <c r="K89" s="6"/>
      <c r="L89" s="14">
        <v>495</v>
      </c>
      <c r="M89" s="25"/>
    </row>
    <row r="90" spans="1:13" x14ac:dyDescent="0.2">
      <c r="A90" s="15">
        <v>760</v>
      </c>
      <c r="B90" s="15">
        <v>550</v>
      </c>
      <c r="C90" s="16">
        <v>37.9</v>
      </c>
      <c r="E90" s="6">
        <v>825</v>
      </c>
      <c r="F90" s="6">
        <v>505</v>
      </c>
      <c r="G90" s="6"/>
      <c r="H90" s="6">
        <v>505</v>
      </c>
      <c r="I90" s="6"/>
      <c r="J90" s="6"/>
      <c r="K90" s="6"/>
      <c r="L90" s="14">
        <v>505</v>
      </c>
      <c r="M90" s="25" t="s">
        <v>39</v>
      </c>
    </row>
    <row r="91" spans="1:13" x14ac:dyDescent="0.2">
      <c r="A91" s="15">
        <v>760</v>
      </c>
      <c r="B91" s="15">
        <v>560</v>
      </c>
      <c r="C91" s="16">
        <v>67.599999999999994</v>
      </c>
      <c r="E91" s="6">
        <v>835</v>
      </c>
      <c r="F91" s="6">
        <v>415</v>
      </c>
      <c r="G91" s="6">
        <v>415</v>
      </c>
      <c r="H91" s="6">
        <v>415</v>
      </c>
      <c r="I91" s="6">
        <v>415</v>
      </c>
      <c r="J91" s="6"/>
      <c r="K91" s="6"/>
      <c r="L91" s="14">
        <v>415</v>
      </c>
      <c r="M91" s="25" t="s">
        <v>17</v>
      </c>
    </row>
    <row r="92" spans="1:13" x14ac:dyDescent="0.2">
      <c r="A92" s="15">
        <v>760</v>
      </c>
      <c r="B92" s="15">
        <v>570</v>
      </c>
      <c r="C92" s="16">
        <v>458</v>
      </c>
      <c r="E92" s="6">
        <v>835</v>
      </c>
      <c r="F92" s="6">
        <v>465</v>
      </c>
      <c r="G92" s="6"/>
      <c r="H92" s="6">
        <v>465</v>
      </c>
      <c r="I92" s="6"/>
      <c r="J92" s="6">
        <v>465</v>
      </c>
      <c r="K92" s="6"/>
      <c r="L92" s="14">
        <v>465</v>
      </c>
      <c r="M92" s="25" t="s">
        <v>54</v>
      </c>
    </row>
    <row r="93" spans="1:13" x14ac:dyDescent="0.2">
      <c r="A93" s="15">
        <v>770</v>
      </c>
      <c r="B93" s="15">
        <v>430</v>
      </c>
      <c r="C93" s="16">
        <v>107.6</v>
      </c>
      <c r="E93" s="6">
        <v>835</v>
      </c>
      <c r="F93" s="6">
        <v>485</v>
      </c>
      <c r="G93" s="6"/>
      <c r="H93" s="6">
        <v>485</v>
      </c>
      <c r="I93" s="6"/>
      <c r="J93" s="6">
        <v>485</v>
      </c>
      <c r="K93" s="6"/>
      <c r="L93" s="14">
        <v>485</v>
      </c>
      <c r="M93" s="25" t="s">
        <v>227</v>
      </c>
    </row>
    <row r="94" spans="1:13" x14ac:dyDescent="0.2">
      <c r="A94" s="15">
        <v>770</v>
      </c>
      <c r="B94" s="15">
        <v>440.00000000000006</v>
      </c>
      <c r="C94" s="16">
        <v>102.1</v>
      </c>
      <c r="E94" s="6">
        <v>835</v>
      </c>
      <c r="F94" s="6">
        <v>495</v>
      </c>
      <c r="G94" s="6">
        <v>495</v>
      </c>
      <c r="H94" s="6">
        <v>495</v>
      </c>
      <c r="I94" s="6"/>
      <c r="J94" s="6">
        <v>495</v>
      </c>
      <c r="K94" s="6"/>
      <c r="L94" s="14">
        <v>495</v>
      </c>
      <c r="M94" s="25" t="s">
        <v>228</v>
      </c>
    </row>
    <row r="95" spans="1:13" x14ac:dyDescent="0.2">
      <c r="A95" s="15">
        <v>770</v>
      </c>
      <c r="B95" s="15">
        <v>447</v>
      </c>
      <c r="C95" s="16">
        <v>50.3</v>
      </c>
      <c r="E95" s="6">
        <v>845</v>
      </c>
      <c r="F95" s="6">
        <v>465</v>
      </c>
      <c r="G95" s="6">
        <v>465</v>
      </c>
      <c r="H95" s="6">
        <v>465</v>
      </c>
      <c r="I95" s="6"/>
      <c r="J95" s="6">
        <v>465</v>
      </c>
      <c r="K95" s="6"/>
      <c r="L95" s="14">
        <v>465</v>
      </c>
      <c r="M95" s="25" t="s">
        <v>229</v>
      </c>
    </row>
    <row r="96" spans="1:13" x14ac:dyDescent="0.2">
      <c r="A96" s="15">
        <v>770</v>
      </c>
      <c r="B96" s="15">
        <v>459.99999999999994</v>
      </c>
      <c r="C96" s="16">
        <v>54.2</v>
      </c>
      <c r="E96" s="6">
        <v>845</v>
      </c>
      <c r="F96" s="6">
        <v>475</v>
      </c>
      <c r="G96" s="6">
        <v>475</v>
      </c>
      <c r="H96" s="6">
        <v>475</v>
      </c>
      <c r="I96" s="6"/>
      <c r="J96" s="6"/>
      <c r="K96" s="6"/>
      <c r="L96" s="14"/>
      <c r="M96" s="25" t="s">
        <v>53</v>
      </c>
    </row>
    <row r="97" spans="1:13" x14ac:dyDescent="0.2">
      <c r="A97" s="15">
        <v>770</v>
      </c>
      <c r="B97" s="15">
        <v>470</v>
      </c>
      <c r="C97" s="16">
        <v>15.28</v>
      </c>
      <c r="E97" s="6">
        <v>845</v>
      </c>
      <c r="F97" s="6">
        <v>485</v>
      </c>
      <c r="G97" s="6">
        <v>485</v>
      </c>
      <c r="H97" s="6"/>
      <c r="I97" s="6"/>
      <c r="J97" s="6"/>
      <c r="K97" s="6"/>
      <c r="L97" s="14"/>
      <c r="M97" s="25" t="s">
        <v>53</v>
      </c>
    </row>
    <row r="98" spans="1:13" x14ac:dyDescent="0.2">
      <c r="A98" s="15">
        <v>770</v>
      </c>
      <c r="B98" s="15">
        <v>480</v>
      </c>
      <c r="C98" s="16">
        <v>12.82</v>
      </c>
      <c r="E98" s="6">
        <v>845</v>
      </c>
      <c r="F98" s="6">
        <v>495</v>
      </c>
      <c r="G98" s="6">
        <v>495</v>
      </c>
      <c r="H98" s="6">
        <v>495</v>
      </c>
      <c r="I98" s="6"/>
      <c r="J98" s="6">
        <v>495</v>
      </c>
      <c r="K98" s="6"/>
      <c r="L98" s="14">
        <v>495</v>
      </c>
      <c r="M98" s="25" t="s">
        <v>217</v>
      </c>
    </row>
    <row r="99" spans="1:13" x14ac:dyDescent="0.2">
      <c r="A99" s="15">
        <v>770</v>
      </c>
      <c r="B99" s="15">
        <v>490.00000000000006</v>
      </c>
      <c r="C99" s="16">
        <v>1750</v>
      </c>
      <c r="E99" s="6">
        <v>855</v>
      </c>
      <c r="F99" s="6">
        <v>415</v>
      </c>
      <c r="G99" s="6"/>
      <c r="H99" s="6"/>
      <c r="I99" s="6"/>
      <c r="J99" s="6"/>
      <c r="K99" s="6"/>
      <c r="L99" s="14">
        <v>415</v>
      </c>
      <c r="M99" s="25" t="s">
        <v>55</v>
      </c>
    </row>
    <row r="100" spans="1:13" x14ac:dyDescent="0.2">
      <c r="A100" s="15">
        <v>770</v>
      </c>
      <c r="B100" s="15">
        <v>530</v>
      </c>
      <c r="C100" s="16">
        <v>247</v>
      </c>
      <c r="E100" s="6">
        <v>855</v>
      </c>
      <c r="F100" s="6">
        <v>475</v>
      </c>
      <c r="G100" s="6">
        <v>475</v>
      </c>
      <c r="H100" s="6">
        <v>475</v>
      </c>
      <c r="I100" s="6"/>
      <c r="J100" s="6">
        <v>475</v>
      </c>
      <c r="K100" s="6"/>
      <c r="L100" s="14">
        <v>475</v>
      </c>
      <c r="M100" s="25" t="s">
        <v>215</v>
      </c>
    </row>
    <row r="101" spans="1:13" x14ac:dyDescent="0.2">
      <c r="A101" s="15">
        <v>770</v>
      </c>
      <c r="B101" s="15">
        <v>501</v>
      </c>
      <c r="C101" s="16">
        <v>19.899999999999999</v>
      </c>
      <c r="E101" s="6">
        <v>855</v>
      </c>
      <c r="F101" s="6">
        <v>485</v>
      </c>
      <c r="G101" s="6">
        <v>485</v>
      </c>
      <c r="H101" s="6">
        <v>485</v>
      </c>
      <c r="I101" s="6">
        <v>485</v>
      </c>
      <c r="J101" s="6"/>
      <c r="K101" s="6"/>
      <c r="L101" s="14">
        <v>485</v>
      </c>
      <c r="M101" s="25" t="s">
        <v>21</v>
      </c>
    </row>
    <row r="102" spans="1:13" x14ac:dyDescent="0.2">
      <c r="A102" s="15">
        <v>770</v>
      </c>
      <c r="B102" s="15">
        <v>509.99999999999994</v>
      </c>
      <c r="C102" s="16">
        <v>23.8</v>
      </c>
      <c r="E102" s="6">
        <v>855</v>
      </c>
      <c r="F102" s="6">
        <v>495</v>
      </c>
      <c r="G102" s="6"/>
      <c r="H102" s="6">
        <v>495</v>
      </c>
      <c r="I102" s="6"/>
      <c r="J102" s="6">
        <v>495</v>
      </c>
      <c r="K102" s="6"/>
      <c r="L102" s="14">
        <v>495</v>
      </c>
      <c r="M102" s="25" t="s">
        <v>230</v>
      </c>
    </row>
    <row r="103" spans="1:13" x14ac:dyDescent="0.2">
      <c r="A103" s="15">
        <v>770</v>
      </c>
      <c r="B103" s="15">
        <v>520</v>
      </c>
      <c r="C103" s="16">
        <v>52.9</v>
      </c>
      <c r="E103" s="6">
        <v>855</v>
      </c>
      <c r="F103" s="6">
        <v>515</v>
      </c>
      <c r="G103" s="6"/>
      <c r="H103" s="6">
        <v>515</v>
      </c>
      <c r="I103" s="6"/>
      <c r="J103" s="6"/>
      <c r="K103" s="6"/>
      <c r="L103" s="14"/>
      <c r="M103" s="25" t="s">
        <v>35</v>
      </c>
    </row>
    <row r="104" spans="1:13" x14ac:dyDescent="0.2">
      <c r="A104" s="15">
        <v>770</v>
      </c>
      <c r="B104" s="15">
        <v>540</v>
      </c>
      <c r="C104" s="16">
        <v>530</v>
      </c>
      <c r="E104" s="6">
        <v>865</v>
      </c>
      <c r="F104" s="6">
        <v>465</v>
      </c>
      <c r="G104" s="6">
        <v>465</v>
      </c>
      <c r="H104" s="6">
        <v>465</v>
      </c>
      <c r="I104" s="6"/>
      <c r="J104" s="6">
        <v>465</v>
      </c>
      <c r="K104" s="6"/>
      <c r="L104" s="14">
        <v>465</v>
      </c>
      <c r="M104" s="25" t="s">
        <v>216</v>
      </c>
    </row>
    <row r="105" spans="1:13" x14ac:dyDescent="0.2">
      <c r="A105" s="15">
        <v>770</v>
      </c>
      <c r="B105" s="15">
        <v>550</v>
      </c>
      <c r="C105" s="16">
        <v>9.7899999999999991</v>
      </c>
      <c r="E105" s="6">
        <v>865</v>
      </c>
      <c r="F105" s="6">
        <v>485</v>
      </c>
      <c r="G105" s="6">
        <v>485</v>
      </c>
      <c r="H105" s="6">
        <v>485</v>
      </c>
      <c r="I105" s="6"/>
      <c r="J105" s="6">
        <v>485</v>
      </c>
      <c r="K105" s="6"/>
      <c r="L105" s="14">
        <v>485</v>
      </c>
      <c r="M105" s="25" t="s">
        <v>21</v>
      </c>
    </row>
    <row r="106" spans="1:13" x14ac:dyDescent="0.2">
      <c r="A106" s="15">
        <v>770</v>
      </c>
      <c r="B106" s="15">
        <v>560</v>
      </c>
      <c r="C106" s="16">
        <v>10530</v>
      </c>
      <c r="E106" s="6">
        <v>865</v>
      </c>
      <c r="F106" s="6">
        <v>495</v>
      </c>
      <c r="G106" s="6"/>
      <c r="H106" s="6">
        <v>495</v>
      </c>
      <c r="I106" s="6"/>
      <c r="J106" s="6">
        <v>495</v>
      </c>
      <c r="K106" s="6"/>
      <c r="L106" s="14">
        <v>495</v>
      </c>
      <c r="M106" s="25" t="s">
        <v>217</v>
      </c>
    </row>
    <row r="107" spans="1:13" x14ac:dyDescent="0.2">
      <c r="A107" s="15">
        <v>770</v>
      </c>
      <c r="B107" s="15">
        <v>570</v>
      </c>
      <c r="C107" s="16">
        <v>701</v>
      </c>
      <c r="E107" s="6">
        <v>865</v>
      </c>
      <c r="F107" s="6">
        <v>515</v>
      </c>
      <c r="G107" s="6"/>
      <c r="H107" s="6">
        <v>515</v>
      </c>
      <c r="I107" s="6"/>
      <c r="J107" s="6"/>
      <c r="K107" s="6"/>
      <c r="L107" s="14"/>
      <c r="M107" s="25" t="s">
        <v>35</v>
      </c>
    </row>
    <row r="108" spans="1:13" x14ac:dyDescent="0.2">
      <c r="A108" s="15">
        <v>778</v>
      </c>
      <c r="B108" s="15">
        <v>432</v>
      </c>
      <c r="C108" s="16">
        <v>512</v>
      </c>
      <c r="E108" s="6">
        <v>875</v>
      </c>
      <c r="F108" s="6">
        <v>485</v>
      </c>
      <c r="G108" s="6"/>
      <c r="H108" s="6">
        <v>495</v>
      </c>
      <c r="I108" s="6"/>
      <c r="J108" s="6">
        <v>495</v>
      </c>
      <c r="K108" s="6"/>
      <c r="L108" s="14">
        <v>495</v>
      </c>
      <c r="M108" s="25" t="s">
        <v>231</v>
      </c>
    </row>
    <row r="109" spans="1:13" x14ac:dyDescent="0.2">
      <c r="A109" s="15">
        <v>780</v>
      </c>
      <c r="B109" s="15">
        <v>440.00000000000006</v>
      </c>
      <c r="C109" s="16">
        <v>123.6</v>
      </c>
      <c r="E109" s="6">
        <v>875</v>
      </c>
      <c r="F109" s="6">
        <v>495</v>
      </c>
      <c r="G109" s="6"/>
      <c r="H109" s="6">
        <v>495</v>
      </c>
      <c r="I109" s="6"/>
      <c r="J109" s="6">
        <v>495</v>
      </c>
      <c r="K109" s="6"/>
      <c r="L109" s="14">
        <v>495</v>
      </c>
      <c r="M109" s="25" t="s">
        <v>232</v>
      </c>
    </row>
    <row r="110" spans="1:13" x14ac:dyDescent="0.2">
      <c r="A110" s="15">
        <v>780</v>
      </c>
      <c r="B110" s="15">
        <v>468</v>
      </c>
      <c r="C110" s="16">
        <v>23.3</v>
      </c>
      <c r="E110" s="6">
        <v>875</v>
      </c>
      <c r="F110" s="6">
        <v>505</v>
      </c>
      <c r="G110" s="6"/>
      <c r="H110" s="6">
        <v>505</v>
      </c>
      <c r="I110" s="6"/>
      <c r="J110" s="6"/>
      <c r="K110" s="6"/>
      <c r="L110" s="14">
        <v>505</v>
      </c>
      <c r="M110" s="25" t="s">
        <v>34</v>
      </c>
    </row>
    <row r="111" spans="1:13" x14ac:dyDescent="0.2">
      <c r="A111" s="15">
        <v>780</v>
      </c>
      <c r="B111" s="15">
        <v>476.99999999999994</v>
      </c>
      <c r="C111" s="16">
        <v>14.01</v>
      </c>
      <c r="E111" s="6">
        <v>885</v>
      </c>
      <c r="F111" s="6">
        <v>475</v>
      </c>
      <c r="G111" s="6"/>
      <c r="H111" s="6">
        <v>475</v>
      </c>
      <c r="I111" s="6"/>
      <c r="J111" s="6">
        <v>475</v>
      </c>
      <c r="K111" s="6"/>
      <c r="L111" s="14">
        <v>475</v>
      </c>
      <c r="M111" s="25" t="s">
        <v>45</v>
      </c>
    </row>
    <row r="112" spans="1:13" x14ac:dyDescent="0.2">
      <c r="A112" s="15">
        <v>780</v>
      </c>
      <c r="B112" s="15">
        <v>490.00000000000006</v>
      </c>
      <c r="C112" s="16">
        <v>2320</v>
      </c>
      <c r="E112" s="6">
        <v>885</v>
      </c>
      <c r="F112" s="6">
        <v>485</v>
      </c>
      <c r="G112" s="6">
        <v>485</v>
      </c>
      <c r="H112" s="6">
        <v>485</v>
      </c>
      <c r="I112" s="6"/>
      <c r="J112" s="6"/>
      <c r="K112" s="6"/>
      <c r="L112" s="14">
        <v>485</v>
      </c>
      <c r="M112" s="25" t="s">
        <v>25</v>
      </c>
    </row>
    <row r="113" spans="1:13" x14ac:dyDescent="0.2">
      <c r="A113" s="15">
        <v>780</v>
      </c>
      <c r="B113" s="15">
        <v>500</v>
      </c>
      <c r="C113" s="16">
        <v>69.400000000000006</v>
      </c>
      <c r="E113" s="6">
        <v>885</v>
      </c>
      <c r="F113" s="6">
        <v>495</v>
      </c>
      <c r="G113" s="6"/>
      <c r="H113" s="6">
        <v>495</v>
      </c>
      <c r="I113" s="6"/>
      <c r="J113" s="6">
        <v>495</v>
      </c>
      <c r="K113" s="6"/>
      <c r="L113" s="14">
        <v>495</v>
      </c>
      <c r="M113" s="25" t="s">
        <v>233</v>
      </c>
    </row>
    <row r="114" spans="1:13" x14ac:dyDescent="0.2">
      <c r="A114" s="15">
        <v>780</v>
      </c>
      <c r="B114" s="15">
        <v>509.99999999999994</v>
      </c>
      <c r="C114" s="16">
        <v>16.079999999999998</v>
      </c>
      <c r="E114" s="6">
        <v>895</v>
      </c>
      <c r="F114" s="6">
        <v>465</v>
      </c>
      <c r="G114" s="6"/>
      <c r="H114" s="6">
        <v>465</v>
      </c>
      <c r="I114" s="6"/>
      <c r="J114" s="6"/>
      <c r="K114" s="6"/>
      <c r="L114" s="14"/>
      <c r="M114" s="25" t="s">
        <v>45</v>
      </c>
    </row>
    <row r="115" spans="1:13" x14ac:dyDescent="0.2">
      <c r="A115" s="15">
        <v>780</v>
      </c>
      <c r="B115" s="15">
        <v>520</v>
      </c>
      <c r="C115" s="16">
        <v>663</v>
      </c>
      <c r="E115" s="6">
        <v>895</v>
      </c>
      <c r="F115" s="6">
        <v>495</v>
      </c>
      <c r="G115" s="6"/>
      <c r="H115" s="6">
        <v>495</v>
      </c>
      <c r="I115" s="6"/>
      <c r="J115" s="6">
        <v>495</v>
      </c>
      <c r="K115" s="6"/>
      <c r="L115" s="14">
        <v>495</v>
      </c>
      <c r="M115" s="25" t="s">
        <v>217</v>
      </c>
    </row>
    <row r="116" spans="1:13" x14ac:dyDescent="0.2">
      <c r="A116" s="15">
        <v>780</v>
      </c>
      <c r="B116" s="15">
        <v>534</v>
      </c>
      <c r="C116" s="16">
        <v>38.1</v>
      </c>
      <c r="E116" s="6">
        <v>895</v>
      </c>
      <c r="F116" s="6">
        <v>505</v>
      </c>
      <c r="G116" s="6"/>
      <c r="H116" s="6">
        <v>505</v>
      </c>
      <c r="I116" s="6"/>
      <c r="J116" s="6"/>
      <c r="K116" s="6"/>
      <c r="L116" s="14">
        <v>505</v>
      </c>
      <c r="M116" s="25" t="s">
        <v>30</v>
      </c>
    </row>
    <row r="117" spans="1:13" x14ac:dyDescent="0.2">
      <c r="A117" s="15">
        <v>780</v>
      </c>
      <c r="B117" s="15">
        <v>540</v>
      </c>
      <c r="C117" s="16">
        <v>301</v>
      </c>
      <c r="E117" s="6">
        <v>895</v>
      </c>
      <c r="F117" s="6">
        <v>515</v>
      </c>
      <c r="G117" s="6"/>
      <c r="H117" s="6">
        <v>515</v>
      </c>
      <c r="I117" s="6"/>
      <c r="J117" s="6">
        <v>515</v>
      </c>
      <c r="K117" s="6"/>
      <c r="L117" s="14">
        <v>515</v>
      </c>
      <c r="M117" s="25" t="s">
        <v>30</v>
      </c>
    </row>
    <row r="118" spans="1:13" x14ac:dyDescent="0.2">
      <c r="A118" s="15">
        <v>780</v>
      </c>
      <c r="B118" s="15">
        <v>550</v>
      </c>
      <c r="C118" s="16">
        <v>309</v>
      </c>
      <c r="E118" s="6">
        <v>905</v>
      </c>
      <c r="F118" s="6">
        <v>485</v>
      </c>
      <c r="G118" s="6">
        <v>485</v>
      </c>
      <c r="H118" s="6">
        <v>485</v>
      </c>
      <c r="I118" s="6"/>
      <c r="J118" s="6">
        <v>485</v>
      </c>
      <c r="K118" s="6"/>
      <c r="L118" s="14">
        <v>485</v>
      </c>
      <c r="M118" s="25" t="s">
        <v>31</v>
      </c>
    </row>
    <row r="119" spans="1:13" x14ac:dyDescent="0.2">
      <c r="A119" s="15">
        <v>780</v>
      </c>
      <c r="B119" s="15">
        <v>560</v>
      </c>
      <c r="C119" s="16">
        <v>11890</v>
      </c>
      <c r="E119" s="6">
        <v>905</v>
      </c>
      <c r="F119" s="6">
        <v>495</v>
      </c>
      <c r="G119" s="6"/>
      <c r="H119" s="6">
        <v>495</v>
      </c>
      <c r="I119" s="6"/>
      <c r="J119" s="6">
        <v>495</v>
      </c>
      <c r="K119" s="6"/>
      <c r="L119" s="14">
        <v>495</v>
      </c>
      <c r="M119" s="25" t="s">
        <v>217</v>
      </c>
    </row>
    <row r="120" spans="1:13" x14ac:dyDescent="0.2">
      <c r="A120" s="15">
        <v>780</v>
      </c>
      <c r="B120" s="15">
        <v>570</v>
      </c>
      <c r="C120" s="16">
        <v>149</v>
      </c>
      <c r="E120" s="6">
        <v>905</v>
      </c>
      <c r="F120" s="6">
        <v>505</v>
      </c>
      <c r="G120" s="6"/>
      <c r="H120" s="6"/>
      <c r="I120" s="6"/>
      <c r="J120" s="6">
        <v>505</v>
      </c>
      <c r="K120" s="6"/>
      <c r="L120" s="14">
        <v>505</v>
      </c>
      <c r="M120" s="25" t="s">
        <v>31</v>
      </c>
    </row>
    <row r="121" spans="1:13" x14ac:dyDescent="0.2">
      <c r="A121" s="15">
        <v>780</v>
      </c>
      <c r="B121" s="15">
        <v>580</v>
      </c>
      <c r="C121" s="16">
        <v>74</v>
      </c>
      <c r="E121" s="6">
        <v>905</v>
      </c>
      <c r="F121" s="6">
        <v>515</v>
      </c>
      <c r="G121" s="6"/>
      <c r="H121" s="6">
        <v>515</v>
      </c>
      <c r="I121" s="6"/>
      <c r="J121" s="6">
        <v>515</v>
      </c>
      <c r="K121" s="6"/>
      <c r="L121" s="14">
        <v>515</v>
      </c>
      <c r="M121" s="25" t="s">
        <v>20</v>
      </c>
    </row>
    <row r="122" spans="1:13" x14ac:dyDescent="0.2">
      <c r="A122" s="15">
        <v>787</v>
      </c>
      <c r="B122" s="15">
        <v>422</v>
      </c>
      <c r="C122" s="16">
        <v>14.97</v>
      </c>
      <c r="E122" s="6">
        <v>915</v>
      </c>
      <c r="F122" s="6">
        <v>475</v>
      </c>
      <c r="G122" s="6">
        <v>475</v>
      </c>
      <c r="H122" s="6"/>
      <c r="I122" s="6"/>
      <c r="J122" s="6"/>
      <c r="K122" s="6"/>
      <c r="L122" s="14"/>
      <c r="M122" s="25" t="s">
        <v>25</v>
      </c>
    </row>
    <row r="123" spans="1:13" x14ac:dyDescent="0.2">
      <c r="A123" s="15">
        <v>789</v>
      </c>
      <c r="B123" s="15">
        <v>522</v>
      </c>
      <c r="C123" s="16">
        <v>1741</v>
      </c>
      <c r="E123" s="6">
        <v>915</v>
      </c>
      <c r="F123" s="6">
        <v>495</v>
      </c>
      <c r="G123" s="6"/>
      <c r="H123" s="6">
        <v>495</v>
      </c>
      <c r="I123" s="6"/>
      <c r="J123" s="6">
        <v>495</v>
      </c>
      <c r="K123" s="6"/>
      <c r="L123" s="14">
        <v>495</v>
      </c>
      <c r="M123" s="25" t="s">
        <v>217</v>
      </c>
    </row>
    <row r="124" spans="1:13" x14ac:dyDescent="0.2">
      <c r="A124" s="15">
        <v>790</v>
      </c>
      <c r="B124" s="15">
        <v>430</v>
      </c>
      <c r="C124" s="16">
        <v>17.86</v>
      </c>
      <c r="E124" s="6">
        <v>925</v>
      </c>
      <c r="F124" s="6">
        <v>495</v>
      </c>
      <c r="G124" s="6"/>
      <c r="H124" s="6">
        <v>495</v>
      </c>
      <c r="I124" s="6"/>
      <c r="J124" s="6">
        <v>495</v>
      </c>
      <c r="K124" s="6">
        <v>495</v>
      </c>
      <c r="L124" s="14">
        <v>495</v>
      </c>
      <c r="M124" s="25" t="s">
        <v>46</v>
      </c>
    </row>
    <row r="125" spans="1:13" x14ac:dyDescent="0.2">
      <c r="A125" s="15">
        <v>790</v>
      </c>
      <c r="B125" s="15">
        <v>440.00000000000006</v>
      </c>
      <c r="C125" s="16">
        <v>47.8</v>
      </c>
      <c r="E125" s="6">
        <v>925</v>
      </c>
      <c r="F125" s="6">
        <v>515</v>
      </c>
      <c r="G125" s="6"/>
      <c r="H125" s="6">
        <v>515</v>
      </c>
      <c r="I125" s="6"/>
      <c r="J125" s="6">
        <v>515</v>
      </c>
      <c r="K125" s="6"/>
      <c r="L125" s="14">
        <v>515</v>
      </c>
      <c r="M125" s="25" t="s">
        <v>218</v>
      </c>
    </row>
    <row r="126" spans="1:13" x14ac:dyDescent="0.2">
      <c r="A126" s="15">
        <v>790</v>
      </c>
      <c r="B126" s="15">
        <v>459.99999999999994</v>
      </c>
      <c r="C126" s="16">
        <v>44.6</v>
      </c>
      <c r="E126" s="6">
        <v>925</v>
      </c>
      <c r="F126" s="6">
        <v>525</v>
      </c>
      <c r="G126" s="6">
        <v>525</v>
      </c>
      <c r="H126" s="6">
        <v>525</v>
      </c>
      <c r="I126" s="6"/>
      <c r="J126" s="6"/>
      <c r="K126" s="6"/>
      <c r="L126" s="14">
        <v>525</v>
      </c>
      <c r="M126" s="25" t="s">
        <v>30</v>
      </c>
    </row>
    <row r="127" spans="1:13" x14ac:dyDescent="0.2">
      <c r="A127" s="15">
        <v>790</v>
      </c>
      <c r="B127" s="15">
        <v>470</v>
      </c>
      <c r="C127" s="16">
        <v>33.1</v>
      </c>
      <c r="E127" s="6">
        <v>935</v>
      </c>
      <c r="F127" s="6">
        <v>505</v>
      </c>
      <c r="G127" s="6"/>
      <c r="H127" s="6"/>
      <c r="I127" s="6"/>
      <c r="J127" s="6">
        <v>505</v>
      </c>
      <c r="K127" s="6">
        <v>505</v>
      </c>
      <c r="L127" s="14">
        <v>505</v>
      </c>
      <c r="M127" s="25" t="s">
        <v>47</v>
      </c>
    </row>
    <row r="128" spans="1:13" x14ac:dyDescent="0.2">
      <c r="A128" s="15">
        <v>790</v>
      </c>
      <c r="B128" s="15">
        <v>480</v>
      </c>
      <c r="C128" s="16">
        <v>74.8</v>
      </c>
      <c r="E128" s="8"/>
      <c r="F128" s="8"/>
      <c r="G128" s="8"/>
      <c r="H128" s="8"/>
      <c r="I128" s="8"/>
      <c r="J128" s="8"/>
      <c r="K128" s="8"/>
      <c r="L128" s="10"/>
      <c r="M128" s="13"/>
    </row>
    <row r="129" spans="1:13" x14ac:dyDescent="0.2">
      <c r="A129" s="15">
        <v>790</v>
      </c>
      <c r="B129" s="15">
        <v>490.00000000000006</v>
      </c>
      <c r="C129" s="16">
        <v>12.93</v>
      </c>
      <c r="E129" s="6">
        <v>665</v>
      </c>
      <c r="F129" s="6">
        <v>465</v>
      </c>
      <c r="K129" s="2">
        <v>465</v>
      </c>
      <c r="M129" s="12" t="s">
        <v>178</v>
      </c>
    </row>
    <row r="130" spans="1:13" x14ac:dyDescent="0.2">
      <c r="A130" s="15">
        <v>790</v>
      </c>
      <c r="B130" s="15">
        <v>500</v>
      </c>
      <c r="C130" s="16">
        <v>140.5</v>
      </c>
      <c r="E130" s="6">
        <v>685</v>
      </c>
      <c r="F130" s="6">
        <v>445</v>
      </c>
      <c r="K130" s="2">
        <v>445</v>
      </c>
      <c r="M130" s="12" t="s">
        <v>178</v>
      </c>
    </row>
    <row r="131" spans="1:13" x14ac:dyDescent="0.2">
      <c r="A131" s="15">
        <v>790</v>
      </c>
      <c r="B131" s="15">
        <v>509.99999999999994</v>
      </c>
      <c r="C131" s="16">
        <v>551</v>
      </c>
      <c r="E131" s="6">
        <v>695</v>
      </c>
      <c r="F131" s="6">
        <v>435</v>
      </c>
      <c r="K131" s="2">
        <v>435</v>
      </c>
      <c r="M131" s="12" t="s">
        <v>178</v>
      </c>
    </row>
    <row r="132" spans="1:13" x14ac:dyDescent="0.2">
      <c r="A132" s="15">
        <v>790</v>
      </c>
      <c r="B132" s="15">
        <v>540</v>
      </c>
      <c r="C132" s="16">
        <v>674</v>
      </c>
      <c r="E132" s="6">
        <v>715</v>
      </c>
      <c r="F132" s="6">
        <v>435</v>
      </c>
      <c r="K132" s="2">
        <v>435</v>
      </c>
      <c r="M132" s="12" t="s">
        <v>178</v>
      </c>
    </row>
    <row r="133" spans="1:13" x14ac:dyDescent="0.2">
      <c r="A133" s="15">
        <v>790</v>
      </c>
      <c r="B133" s="15">
        <v>550</v>
      </c>
      <c r="C133" s="16">
        <v>44.5</v>
      </c>
      <c r="E133" s="6">
        <v>715</v>
      </c>
      <c r="F133" s="6">
        <v>455</v>
      </c>
      <c r="K133" s="2">
        <v>455</v>
      </c>
      <c r="M133" s="12" t="s">
        <v>178</v>
      </c>
    </row>
    <row r="134" spans="1:13" x14ac:dyDescent="0.2">
      <c r="A134" s="15">
        <v>791</v>
      </c>
      <c r="B134" s="15">
        <v>448.00000000000006</v>
      </c>
      <c r="C134" s="16">
        <v>40.799999999999997</v>
      </c>
      <c r="E134" s="6">
        <v>725</v>
      </c>
      <c r="F134" s="6">
        <v>435</v>
      </c>
      <c r="K134" s="2">
        <v>435</v>
      </c>
      <c r="M134" s="12" t="s">
        <v>178</v>
      </c>
    </row>
    <row r="135" spans="1:13" x14ac:dyDescent="0.2">
      <c r="A135" s="15">
        <v>797</v>
      </c>
      <c r="B135" s="15">
        <v>430</v>
      </c>
      <c r="C135" s="16">
        <v>24.4</v>
      </c>
      <c r="E135" s="6">
        <v>735</v>
      </c>
      <c r="F135" s="6">
        <v>415</v>
      </c>
      <c r="K135" s="2">
        <v>415</v>
      </c>
      <c r="M135" s="12" t="s">
        <v>178</v>
      </c>
    </row>
    <row r="136" spans="1:13" x14ac:dyDescent="0.2">
      <c r="A136" s="15">
        <v>800</v>
      </c>
      <c r="B136" s="15">
        <v>420</v>
      </c>
      <c r="C136" s="16">
        <v>7.95</v>
      </c>
      <c r="E136" s="6">
        <v>735</v>
      </c>
      <c r="F136" s="6">
        <v>435</v>
      </c>
      <c r="K136" s="2">
        <v>435</v>
      </c>
      <c r="M136" s="12" t="s">
        <v>178</v>
      </c>
    </row>
    <row r="137" spans="1:13" x14ac:dyDescent="0.2">
      <c r="A137" s="15">
        <v>800</v>
      </c>
      <c r="B137" s="15">
        <v>440.00000000000006</v>
      </c>
      <c r="C137" s="16">
        <v>16.86</v>
      </c>
      <c r="E137" s="6">
        <v>745</v>
      </c>
      <c r="F137" s="6">
        <v>415</v>
      </c>
      <c r="K137" s="2">
        <v>415</v>
      </c>
      <c r="M137" s="12" t="s">
        <v>178</v>
      </c>
    </row>
    <row r="138" spans="1:13" x14ac:dyDescent="0.2">
      <c r="A138" s="15">
        <v>800</v>
      </c>
      <c r="B138" s="15">
        <v>459.99999999999994</v>
      </c>
      <c r="C138" s="16">
        <v>49.1</v>
      </c>
      <c r="E138" s="6">
        <v>755</v>
      </c>
      <c r="F138" s="6">
        <v>435</v>
      </c>
      <c r="K138" s="2">
        <v>435</v>
      </c>
      <c r="M138" s="12" t="s">
        <v>178</v>
      </c>
    </row>
    <row r="139" spans="1:13" x14ac:dyDescent="0.2">
      <c r="A139" s="15">
        <v>800</v>
      </c>
      <c r="B139" s="15">
        <v>470</v>
      </c>
      <c r="C139" s="16">
        <v>11.44</v>
      </c>
      <c r="E139" s="6">
        <v>775</v>
      </c>
      <c r="F139" s="6">
        <v>425</v>
      </c>
      <c r="K139" s="2">
        <v>425</v>
      </c>
      <c r="M139" s="12" t="s">
        <v>178</v>
      </c>
    </row>
    <row r="140" spans="1:13" x14ac:dyDescent="0.2">
      <c r="A140" s="15">
        <v>800</v>
      </c>
      <c r="B140" s="15">
        <v>480</v>
      </c>
      <c r="C140" s="16">
        <v>19.7</v>
      </c>
      <c r="E140" s="6">
        <v>785</v>
      </c>
      <c r="F140" s="6">
        <v>425</v>
      </c>
      <c r="K140" s="2">
        <v>425</v>
      </c>
      <c r="M140" s="12" t="s">
        <v>178</v>
      </c>
    </row>
    <row r="141" spans="1:13" x14ac:dyDescent="0.2">
      <c r="A141" s="15">
        <v>800</v>
      </c>
      <c r="B141" s="15">
        <v>490.00000000000006</v>
      </c>
      <c r="C141" s="16">
        <v>25.4</v>
      </c>
      <c r="E141" s="6">
        <v>785</v>
      </c>
      <c r="F141" s="6">
        <v>435</v>
      </c>
      <c r="K141" s="2">
        <v>435</v>
      </c>
      <c r="M141" s="12" t="s">
        <v>178</v>
      </c>
    </row>
    <row r="142" spans="1:13" x14ac:dyDescent="0.2">
      <c r="A142" s="15">
        <v>800</v>
      </c>
      <c r="B142" s="15">
        <v>500</v>
      </c>
      <c r="C142" s="16">
        <v>18700</v>
      </c>
      <c r="E142" s="6">
        <v>805</v>
      </c>
      <c r="F142" s="6">
        <v>415</v>
      </c>
      <c r="K142" s="2">
        <v>415</v>
      </c>
      <c r="M142" s="12" t="s">
        <v>178</v>
      </c>
    </row>
    <row r="143" spans="1:13" x14ac:dyDescent="0.2">
      <c r="A143" s="15">
        <v>800</v>
      </c>
      <c r="B143" s="15">
        <v>544</v>
      </c>
      <c r="C143" s="16">
        <v>150.80000000000001</v>
      </c>
      <c r="E143" s="6">
        <v>695</v>
      </c>
      <c r="F143" s="6">
        <v>485</v>
      </c>
      <c r="K143" s="2">
        <v>485</v>
      </c>
      <c r="M143" s="12" t="s">
        <v>178</v>
      </c>
    </row>
    <row r="144" spans="1:13" x14ac:dyDescent="0.2">
      <c r="A144" s="15">
        <v>800</v>
      </c>
      <c r="B144" s="15">
        <v>550</v>
      </c>
      <c r="C144" s="16">
        <v>1588</v>
      </c>
      <c r="E144" s="6">
        <v>755</v>
      </c>
      <c r="F144" s="6">
        <v>455</v>
      </c>
      <c r="K144" s="2">
        <v>455</v>
      </c>
      <c r="M144" s="12" t="s">
        <v>178</v>
      </c>
    </row>
    <row r="145" spans="1:13" x14ac:dyDescent="0.2">
      <c r="A145" s="15">
        <v>810</v>
      </c>
      <c r="B145" s="15">
        <v>420</v>
      </c>
      <c r="C145" s="16">
        <v>7.28</v>
      </c>
      <c r="E145" s="6">
        <v>795</v>
      </c>
      <c r="F145" s="6">
        <v>475</v>
      </c>
      <c r="K145" s="2">
        <v>475</v>
      </c>
      <c r="M145" s="12" t="s">
        <v>178</v>
      </c>
    </row>
    <row r="146" spans="1:13" x14ac:dyDescent="0.2">
      <c r="A146" s="15">
        <v>810</v>
      </c>
      <c r="B146" s="15">
        <v>432</v>
      </c>
      <c r="C146" s="16">
        <v>48.9</v>
      </c>
      <c r="E146" s="6">
        <v>805</v>
      </c>
      <c r="F146" s="6">
        <v>415</v>
      </c>
      <c r="K146" s="2">
        <v>415</v>
      </c>
      <c r="M146" s="12" t="s">
        <v>178</v>
      </c>
    </row>
    <row r="147" spans="1:13" x14ac:dyDescent="0.2">
      <c r="A147" s="15">
        <v>810</v>
      </c>
      <c r="B147" s="15">
        <v>440.00000000000006</v>
      </c>
      <c r="C147" s="16">
        <v>29.6</v>
      </c>
      <c r="E147" s="6">
        <v>835</v>
      </c>
      <c r="F147" s="6">
        <v>515</v>
      </c>
      <c r="K147" s="2">
        <v>515</v>
      </c>
      <c r="M147" s="12" t="s">
        <v>178</v>
      </c>
    </row>
    <row r="148" spans="1:13" x14ac:dyDescent="0.2">
      <c r="A148" s="15">
        <v>810</v>
      </c>
      <c r="B148" s="15">
        <v>459.99999999999994</v>
      </c>
      <c r="C148" s="16">
        <v>99.3</v>
      </c>
      <c r="E148" s="6">
        <v>665</v>
      </c>
      <c r="F148" s="14">
        <v>465</v>
      </c>
      <c r="L148">
        <v>465</v>
      </c>
      <c r="M148" s="12" t="s">
        <v>178</v>
      </c>
    </row>
    <row r="149" spans="1:13" x14ac:dyDescent="0.2">
      <c r="A149" s="15">
        <v>810</v>
      </c>
      <c r="B149" s="15">
        <v>470</v>
      </c>
      <c r="C149" s="16">
        <v>14.14</v>
      </c>
      <c r="E149" s="6">
        <v>675</v>
      </c>
      <c r="F149" s="14">
        <v>445</v>
      </c>
      <c r="L149">
        <v>445</v>
      </c>
      <c r="M149" s="12" t="s">
        <v>178</v>
      </c>
    </row>
    <row r="150" spans="1:13" x14ac:dyDescent="0.2">
      <c r="A150" s="15">
        <v>810</v>
      </c>
      <c r="B150" s="15">
        <v>480</v>
      </c>
      <c r="C150" s="16">
        <v>198.2</v>
      </c>
      <c r="E150" s="6">
        <v>675</v>
      </c>
      <c r="F150" s="14">
        <v>455</v>
      </c>
      <c r="L150">
        <v>455</v>
      </c>
      <c r="M150" s="12" t="s">
        <v>178</v>
      </c>
    </row>
    <row r="151" spans="1:13" x14ac:dyDescent="0.2">
      <c r="A151" s="15">
        <v>810</v>
      </c>
      <c r="B151" s="15">
        <v>490.00000000000006</v>
      </c>
      <c r="C151" s="16">
        <v>60.4</v>
      </c>
      <c r="E151" s="6">
        <v>675</v>
      </c>
      <c r="F151" s="14">
        <v>465</v>
      </c>
      <c r="L151">
        <v>465</v>
      </c>
      <c r="M151" s="12" t="s">
        <v>178</v>
      </c>
    </row>
    <row r="152" spans="1:13" x14ac:dyDescent="0.2">
      <c r="A152" s="15">
        <v>810</v>
      </c>
      <c r="B152" s="15">
        <v>500</v>
      </c>
      <c r="C152" s="16">
        <v>10.81</v>
      </c>
      <c r="E152" s="6">
        <v>675</v>
      </c>
      <c r="F152" s="14">
        <v>475</v>
      </c>
      <c r="L152">
        <v>475</v>
      </c>
      <c r="M152" s="12" t="s">
        <v>178</v>
      </c>
    </row>
    <row r="153" spans="1:13" x14ac:dyDescent="0.2">
      <c r="A153" s="15">
        <v>810</v>
      </c>
      <c r="B153" s="15">
        <v>509.99999999999994</v>
      </c>
      <c r="C153" s="16">
        <v>83</v>
      </c>
      <c r="E153" s="6">
        <v>675</v>
      </c>
      <c r="F153" s="14">
        <v>495</v>
      </c>
      <c r="L153">
        <v>495</v>
      </c>
      <c r="M153" s="12" t="s">
        <v>178</v>
      </c>
    </row>
    <row r="154" spans="1:13" x14ac:dyDescent="0.2">
      <c r="A154" s="15">
        <v>810</v>
      </c>
      <c r="B154" s="15">
        <v>520</v>
      </c>
      <c r="C154" s="16">
        <v>951</v>
      </c>
      <c r="E154" s="6">
        <v>685</v>
      </c>
      <c r="F154" s="14">
        <v>435</v>
      </c>
      <c r="L154">
        <v>435</v>
      </c>
      <c r="M154" s="12" t="s">
        <v>178</v>
      </c>
    </row>
    <row r="155" spans="1:13" x14ac:dyDescent="0.2">
      <c r="A155" s="15">
        <v>819</v>
      </c>
      <c r="B155" s="15">
        <v>438.99999999999994</v>
      </c>
      <c r="C155" s="16">
        <v>78.5</v>
      </c>
      <c r="E155" s="6">
        <v>685</v>
      </c>
      <c r="F155" s="14">
        <v>445</v>
      </c>
      <c r="L155">
        <v>445</v>
      </c>
      <c r="M155" s="12" t="s">
        <v>178</v>
      </c>
    </row>
    <row r="156" spans="1:13" x14ac:dyDescent="0.2">
      <c r="A156" s="15">
        <v>819.99999999999989</v>
      </c>
      <c r="B156" s="15">
        <v>420</v>
      </c>
      <c r="C156" s="16">
        <v>14.38</v>
      </c>
      <c r="E156" s="6">
        <v>685</v>
      </c>
      <c r="F156" s="14">
        <v>455</v>
      </c>
      <c r="L156">
        <v>455</v>
      </c>
      <c r="M156" s="12" t="s">
        <v>178</v>
      </c>
    </row>
    <row r="157" spans="1:13" x14ac:dyDescent="0.2">
      <c r="A157" s="15">
        <v>819.99999999999989</v>
      </c>
      <c r="B157" s="15">
        <v>430</v>
      </c>
      <c r="C157" s="16">
        <v>159.9</v>
      </c>
      <c r="E157" s="6">
        <v>685</v>
      </c>
      <c r="F157" s="14">
        <v>465</v>
      </c>
      <c r="L157">
        <v>465</v>
      </c>
      <c r="M157" s="12" t="s">
        <v>178</v>
      </c>
    </row>
    <row r="158" spans="1:13" x14ac:dyDescent="0.2">
      <c r="A158" s="15">
        <v>819.99999999999989</v>
      </c>
      <c r="B158" s="15">
        <v>448.00000000000006</v>
      </c>
      <c r="C158" s="16">
        <v>25.2</v>
      </c>
      <c r="E158" s="6">
        <v>685</v>
      </c>
      <c r="F158" s="14">
        <v>475</v>
      </c>
      <c r="L158">
        <v>475</v>
      </c>
      <c r="M158" s="12" t="s">
        <v>178</v>
      </c>
    </row>
    <row r="159" spans="1:13" x14ac:dyDescent="0.2">
      <c r="A159" s="15">
        <v>819.99999999999989</v>
      </c>
      <c r="B159" s="15">
        <v>459.99999999999994</v>
      </c>
      <c r="C159" s="16">
        <v>10.65</v>
      </c>
      <c r="E159" s="6">
        <v>685</v>
      </c>
      <c r="F159" s="14">
        <v>485</v>
      </c>
      <c r="L159">
        <v>485</v>
      </c>
      <c r="M159" s="12" t="s">
        <v>178</v>
      </c>
    </row>
    <row r="160" spans="1:13" x14ac:dyDescent="0.2">
      <c r="A160" s="15">
        <v>819.99999999999989</v>
      </c>
      <c r="B160" s="15">
        <v>470</v>
      </c>
      <c r="C160" s="16">
        <v>113.2</v>
      </c>
      <c r="E160" s="6">
        <v>685</v>
      </c>
      <c r="F160" s="14">
        <v>495</v>
      </c>
      <c r="L160">
        <v>495</v>
      </c>
      <c r="M160" s="12" t="s">
        <v>178</v>
      </c>
    </row>
    <row r="161" spans="1:13" x14ac:dyDescent="0.2">
      <c r="A161" s="15">
        <v>819.99999999999989</v>
      </c>
      <c r="B161" s="15">
        <v>480</v>
      </c>
      <c r="C161" s="16">
        <v>42.3</v>
      </c>
      <c r="E161" s="6">
        <v>685</v>
      </c>
      <c r="F161" s="14">
        <v>505</v>
      </c>
      <c r="L161">
        <v>505</v>
      </c>
      <c r="M161" s="12" t="s">
        <v>178</v>
      </c>
    </row>
    <row r="162" spans="1:13" x14ac:dyDescent="0.2">
      <c r="A162" s="15">
        <v>819.99999999999989</v>
      </c>
      <c r="B162" s="15">
        <v>490.00000000000006</v>
      </c>
      <c r="C162" s="16">
        <v>14.55</v>
      </c>
      <c r="E162" s="6">
        <v>695</v>
      </c>
      <c r="F162" s="14">
        <v>455</v>
      </c>
      <c r="L162">
        <v>455</v>
      </c>
      <c r="M162" s="12" t="s">
        <v>178</v>
      </c>
    </row>
    <row r="163" spans="1:13" x14ac:dyDescent="0.2">
      <c r="A163" s="15">
        <v>819.99999999999989</v>
      </c>
      <c r="B163" s="15">
        <v>500</v>
      </c>
      <c r="C163" s="16">
        <v>11.03</v>
      </c>
      <c r="E163" s="6">
        <v>695</v>
      </c>
      <c r="F163" s="14">
        <v>465</v>
      </c>
      <c r="L163">
        <v>465</v>
      </c>
      <c r="M163" s="12" t="s">
        <v>178</v>
      </c>
    </row>
    <row r="164" spans="1:13" x14ac:dyDescent="0.2">
      <c r="A164" s="15">
        <v>819.99999999999989</v>
      </c>
      <c r="B164" s="15">
        <v>509.99999999999994</v>
      </c>
      <c r="C164" s="16">
        <v>66.599999999999994</v>
      </c>
      <c r="E164" s="6">
        <v>695</v>
      </c>
      <c r="F164" s="14">
        <v>475</v>
      </c>
      <c r="L164">
        <v>475</v>
      </c>
      <c r="M164" s="12" t="s">
        <v>178</v>
      </c>
    </row>
    <row r="165" spans="1:13" x14ac:dyDescent="0.2">
      <c r="A165" s="15">
        <v>819.99999999999989</v>
      </c>
      <c r="B165" s="15">
        <v>520</v>
      </c>
      <c r="C165" s="16">
        <v>966</v>
      </c>
      <c r="E165" s="6">
        <v>695</v>
      </c>
      <c r="F165" s="14">
        <v>485</v>
      </c>
      <c r="L165">
        <v>485</v>
      </c>
      <c r="M165" s="12" t="s">
        <v>178</v>
      </c>
    </row>
    <row r="166" spans="1:13" x14ac:dyDescent="0.2">
      <c r="A166" s="15">
        <v>819.99999999999989</v>
      </c>
      <c r="B166" s="15">
        <v>530</v>
      </c>
      <c r="C166" s="16">
        <v>74.7</v>
      </c>
      <c r="E166" s="6">
        <v>695</v>
      </c>
      <c r="F166" s="14">
        <v>495</v>
      </c>
      <c r="L166">
        <v>495</v>
      </c>
      <c r="M166" s="12" t="s">
        <v>178</v>
      </c>
    </row>
    <row r="167" spans="1:13" x14ac:dyDescent="0.2">
      <c r="A167" s="15">
        <v>830.00000000000011</v>
      </c>
      <c r="B167" s="15">
        <v>418</v>
      </c>
      <c r="C167" s="16">
        <v>54.5</v>
      </c>
      <c r="E167" s="6">
        <v>695</v>
      </c>
      <c r="F167" s="14">
        <v>505</v>
      </c>
      <c r="L167">
        <v>505</v>
      </c>
      <c r="M167" s="12" t="s">
        <v>178</v>
      </c>
    </row>
    <row r="168" spans="1:13" x14ac:dyDescent="0.2">
      <c r="A168" s="15">
        <v>830.00000000000011</v>
      </c>
      <c r="B168" s="15">
        <v>430</v>
      </c>
      <c r="C168" s="16">
        <v>101.6</v>
      </c>
      <c r="E168" s="6">
        <v>705</v>
      </c>
      <c r="F168" s="14">
        <v>465</v>
      </c>
      <c r="L168">
        <v>465</v>
      </c>
      <c r="M168" s="12" t="s">
        <v>178</v>
      </c>
    </row>
    <row r="169" spans="1:13" x14ac:dyDescent="0.2">
      <c r="A169" s="15">
        <v>830.00000000000011</v>
      </c>
      <c r="B169" s="15">
        <v>437</v>
      </c>
      <c r="C169" s="16">
        <v>99.7</v>
      </c>
      <c r="E169" s="6">
        <v>705</v>
      </c>
      <c r="F169" s="14">
        <v>475</v>
      </c>
      <c r="L169">
        <v>475</v>
      </c>
      <c r="M169" s="12" t="s">
        <v>178</v>
      </c>
    </row>
    <row r="170" spans="1:13" x14ac:dyDescent="0.2">
      <c r="A170" s="15">
        <v>830.00000000000011</v>
      </c>
      <c r="B170" s="15">
        <v>450</v>
      </c>
      <c r="C170" s="16">
        <v>14.65</v>
      </c>
      <c r="E170" s="6">
        <v>705</v>
      </c>
      <c r="F170" s="14">
        <v>485</v>
      </c>
      <c r="L170">
        <v>485</v>
      </c>
      <c r="M170" s="12" t="s">
        <v>178</v>
      </c>
    </row>
    <row r="171" spans="1:13" x14ac:dyDescent="0.2">
      <c r="A171" s="15">
        <v>830.00000000000011</v>
      </c>
      <c r="B171" s="15">
        <v>459.99999999999994</v>
      </c>
      <c r="C171" s="16">
        <v>232</v>
      </c>
      <c r="E171" s="6">
        <v>705</v>
      </c>
      <c r="F171" s="14">
        <v>495</v>
      </c>
      <c r="L171">
        <v>495</v>
      </c>
      <c r="M171" s="12" t="s">
        <v>178</v>
      </c>
    </row>
    <row r="172" spans="1:13" x14ac:dyDescent="0.2">
      <c r="A172" s="15">
        <v>830.00000000000011</v>
      </c>
      <c r="B172" s="15">
        <v>480</v>
      </c>
      <c r="C172" s="16">
        <v>134.5</v>
      </c>
      <c r="E172" s="6">
        <v>715</v>
      </c>
      <c r="F172" s="14">
        <v>435</v>
      </c>
      <c r="L172">
        <v>435</v>
      </c>
      <c r="M172" s="12" t="s">
        <v>178</v>
      </c>
    </row>
    <row r="173" spans="1:13" x14ac:dyDescent="0.2">
      <c r="A173" s="15">
        <v>830.00000000000011</v>
      </c>
      <c r="B173" s="15">
        <v>490.00000000000006</v>
      </c>
      <c r="C173" s="16">
        <v>45.7</v>
      </c>
      <c r="E173" s="6">
        <v>715</v>
      </c>
      <c r="F173" s="14">
        <v>455</v>
      </c>
      <c r="L173">
        <v>455</v>
      </c>
      <c r="M173" s="12" t="s">
        <v>178</v>
      </c>
    </row>
    <row r="174" spans="1:13" x14ac:dyDescent="0.2">
      <c r="A174" s="15">
        <v>830.00000000000011</v>
      </c>
      <c r="B174" s="15">
        <v>500</v>
      </c>
      <c r="C174" s="16">
        <v>14.41</v>
      </c>
      <c r="E174" s="6">
        <v>715</v>
      </c>
      <c r="F174" s="14">
        <v>465</v>
      </c>
      <c r="L174">
        <v>465</v>
      </c>
      <c r="M174" s="12" t="s">
        <v>178</v>
      </c>
    </row>
    <row r="175" spans="1:13" x14ac:dyDescent="0.2">
      <c r="A175" s="15">
        <v>830.00000000000011</v>
      </c>
      <c r="B175" s="15">
        <v>509.99999999999994</v>
      </c>
      <c r="C175" s="16">
        <v>862</v>
      </c>
      <c r="E175" s="6">
        <v>715</v>
      </c>
      <c r="F175" s="14">
        <v>475</v>
      </c>
      <c r="L175">
        <v>475</v>
      </c>
      <c r="M175" s="12" t="s">
        <v>178</v>
      </c>
    </row>
    <row r="176" spans="1:13" x14ac:dyDescent="0.2">
      <c r="A176" s="15">
        <v>830.00000000000011</v>
      </c>
      <c r="B176" s="15">
        <v>520</v>
      </c>
      <c r="C176" s="16">
        <v>721</v>
      </c>
      <c r="E176" s="6">
        <v>715</v>
      </c>
      <c r="F176" s="14">
        <v>485</v>
      </c>
      <c r="L176">
        <v>485</v>
      </c>
      <c r="M176" s="12" t="s">
        <v>178</v>
      </c>
    </row>
    <row r="177" spans="1:13" x14ac:dyDescent="0.2">
      <c r="A177" s="15">
        <v>830.00000000000011</v>
      </c>
      <c r="B177" s="15">
        <v>530</v>
      </c>
      <c r="C177" s="16">
        <v>337</v>
      </c>
      <c r="E177" s="6">
        <v>715</v>
      </c>
      <c r="F177" s="14">
        <v>495</v>
      </c>
      <c r="L177">
        <v>495</v>
      </c>
      <c r="M177" s="12" t="s">
        <v>178</v>
      </c>
    </row>
    <row r="178" spans="1:13" x14ac:dyDescent="0.2">
      <c r="A178" s="15">
        <v>830.00000000000011</v>
      </c>
      <c r="B178" s="15">
        <v>540</v>
      </c>
      <c r="C178" s="16">
        <v>509</v>
      </c>
      <c r="E178" s="6">
        <v>725</v>
      </c>
      <c r="F178" s="14">
        <v>435</v>
      </c>
      <c r="L178">
        <v>435</v>
      </c>
      <c r="M178" s="12" t="s">
        <v>178</v>
      </c>
    </row>
    <row r="179" spans="1:13" x14ac:dyDescent="0.2">
      <c r="A179" s="15">
        <v>832</v>
      </c>
      <c r="B179" s="15">
        <v>471</v>
      </c>
      <c r="C179" s="16">
        <v>11.68</v>
      </c>
      <c r="E179" s="6">
        <v>725</v>
      </c>
      <c r="F179" s="14">
        <v>445</v>
      </c>
      <c r="L179">
        <v>445</v>
      </c>
      <c r="M179" s="12" t="s">
        <v>178</v>
      </c>
    </row>
    <row r="180" spans="1:13" x14ac:dyDescent="0.2">
      <c r="A180" s="15">
        <v>833</v>
      </c>
      <c r="B180" s="15">
        <v>546</v>
      </c>
      <c r="C180" s="16">
        <v>365</v>
      </c>
      <c r="E180" s="6">
        <v>725</v>
      </c>
      <c r="F180" s="14">
        <v>455</v>
      </c>
      <c r="L180">
        <v>455</v>
      </c>
      <c r="M180" s="12" t="s">
        <v>178</v>
      </c>
    </row>
    <row r="181" spans="1:13" x14ac:dyDescent="0.2">
      <c r="A181" s="15">
        <v>839</v>
      </c>
      <c r="B181" s="15">
        <v>432</v>
      </c>
      <c r="C181" s="16">
        <v>20.399999999999999</v>
      </c>
      <c r="E181" s="6">
        <v>725</v>
      </c>
      <c r="F181" s="14">
        <v>465</v>
      </c>
      <c r="L181">
        <v>465</v>
      </c>
      <c r="M181" s="12" t="s">
        <v>178</v>
      </c>
    </row>
    <row r="182" spans="1:13" x14ac:dyDescent="0.2">
      <c r="A182" s="15">
        <v>839</v>
      </c>
      <c r="B182" s="15">
        <v>468</v>
      </c>
      <c r="C182" s="16">
        <v>18.45</v>
      </c>
      <c r="E182" s="6">
        <v>725</v>
      </c>
      <c r="F182" s="14">
        <v>475</v>
      </c>
      <c r="L182">
        <v>475</v>
      </c>
      <c r="M182" s="12" t="s">
        <v>178</v>
      </c>
    </row>
    <row r="183" spans="1:13" x14ac:dyDescent="0.2">
      <c r="A183" s="15">
        <v>840</v>
      </c>
      <c r="B183" s="15">
        <v>420</v>
      </c>
      <c r="C183" s="16">
        <v>47.4</v>
      </c>
      <c r="E183" s="6">
        <v>725</v>
      </c>
      <c r="F183" s="14">
        <v>485</v>
      </c>
      <c r="L183">
        <v>485</v>
      </c>
      <c r="M183" s="12" t="s">
        <v>178</v>
      </c>
    </row>
    <row r="184" spans="1:13" x14ac:dyDescent="0.2">
      <c r="A184" s="15">
        <v>840</v>
      </c>
      <c r="B184" s="15">
        <v>440.00000000000006</v>
      </c>
      <c r="C184" s="16">
        <v>69.5</v>
      </c>
      <c r="E184" s="6">
        <v>725</v>
      </c>
      <c r="F184" s="14">
        <v>495</v>
      </c>
      <c r="L184">
        <v>495</v>
      </c>
      <c r="M184" s="12" t="s">
        <v>178</v>
      </c>
    </row>
    <row r="185" spans="1:13" x14ac:dyDescent="0.2">
      <c r="A185" s="15">
        <v>840</v>
      </c>
      <c r="B185" s="15">
        <v>450</v>
      </c>
      <c r="C185" s="16">
        <v>14.36</v>
      </c>
      <c r="E185" s="6">
        <v>735</v>
      </c>
      <c r="F185" s="14">
        <v>415</v>
      </c>
      <c r="L185">
        <v>415</v>
      </c>
      <c r="M185" s="12" t="s">
        <v>178</v>
      </c>
    </row>
    <row r="186" spans="1:13" x14ac:dyDescent="0.2">
      <c r="A186" s="15">
        <v>840</v>
      </c>
      <c r="B186" s="15">
        <v>480</v>
      </c>
      <c r="C186" s="16">
        <v>89.6</v>
      </c>
      <c r="E186" s="6">
        <v>735</v>
      </c>
      <c r="F186" s="14">
        <v>435</v>
      </c>
      <c r="L186">
        <v>435</v>
      </c>
      <c r="M186" s="12" t="s">
        <v>178</v>
      </c>
    </row>
    <row r="187" spans="1:13" x14ac:dyDescent="0.2">
      <c r="A187" s="15">
        <v>840</v>
      </c>
      <c r="B187" s="15">
        <v>490.00000000000006</v>
      </c>
      <c r="C187" s="16">
        <v>941</v>
      </c>
      <c r="E187" s="6">
        <v>735</v>
      </c>
      <c r="F187" s="14">
        <v>445</v>
      </c>
      <c r="L187">
        <v>445</v>
      </c>
      <c r="M187" s="12" t="s">
        <v>178</v>
      </c>
    </row>
    <row r="188" spans="1:13" x14ac:dyDescent="0.2">
      <c r="A188" s="15">
        <v>840</v>
      </c>
      <c r="B188" s="15">
        <v>500</v>
      </c>
      <c r="C188" s="16">
        <v>55.4</v>
      </c>
      <c r="E188" s="6">
        <v>735</v>
      </c>
      <c r="F188" s="14">
        <v>455</v>
      </c>
      <c r="L188">
        <v>455</v>
      </c>
      <c r="M188" s="12" t="s">
        <v>178</v>
      </c>
    </row>
    <row r="189" spans="1:13" x14ac:dyDescent="0.2">
      <c r="A189" s="15">
        <v>840</v>
      </c>
      <c r="B189" s="15">
        <v>509.99999999999994</v>
      </c>
      <c r="C189" s="16">
        <v>542</v>
      </c>
      <c r="E189" s="6">
        <v>735</v>
      </c>
      <c r="F189" s="14">
        <v>465</v>
      </c>
      <c r="L189">
        <v>465</v>
      </c>
      <c r="M189" s="12" t="s">
        <v>178</v>
      </c>
    </row>
    <row r="190" spans="1:13" x14ac:dyDescent="0.2">
      <c r="A190" s="15">
        <v>840</v>
      </c>
      <c r="B190" s="15">
        <v>520</v>
      </c>
      <c r="C190" s="16">
        <v>60.1</v>
      </c>
      <c r="E190" s="6">
        <v>735</v>
      </c>
      <c r="F190" s="14">
        <v>475</v>
      </c>
      <c r="L190">
        <v>475</v>
      </c>
      <c r="M190" s="12" t="s">
        <v>178</v>
      </c>
    </row>
    <row r="191" spans="1:13" x14ac:dyDescent="0.2">
      <c r="A191" s="15">
        <v>840</v>
      </c>
      <c r="B191" s="15">
        <v>530</v>
      </c>
      <c r="C191" s="16">
        <v>3840</v>
      </c>
      <c r="E191" s="6">
        <v>735</v>
      </c>
      <c r="F191" s="14">
        <v>485</v>
      </c>
      <c r="L191">
        <v>485</v>
      </c>
      <c r="M191" s="12" t="s">
        <v>178</v>
      </c>
    </row>
    <row r="192" spans="1:13" x14ac:dyDescent="0.2">
      <c r="A192" s="15">
        <v>840</v>
      </c>
      <c r="B192" s="15">
        <v>540</v>
      </c>
      <c r="C192" s="16">
        <v>538</v>
      </c>
      <c r="E192" s="6">
        <v>735</v>
      </c>
      <c r="F192" s="14">
        <v>495</v>
      </c>
      <c r="L192">
        <v>495</v>
      </c>
      <c r="M192" s="12" t="s">
        <v>178</v>
      </c>
    </row>
    <row r="193" spans="1:13" x14ac:dyDescent="0.2">
      <c r="A193" s="15">
        <v>842</v>
      </c>
      <c r="B193" s="15">
        <v>463</v>
      </c>
      <c r="C193" s="16">
        <v>30.1</v>
      </c>
      <c r="E193" s="6">
        <v>745</v>
      </c>
      <c r="F193" s="14">
        <v>415</v>
      </c>
      <c r="L193">
        <v>415</v>
      </c>
      <c r="M193" s="12" t="s">
        <v>178</v>
      </c>
    </row>
    <row r="194" spans="1:13" x14ac:dyDescent="0.2">
      <c r="A194" s="15">
        <v>849</v>
      </c>
      <c r="B194" s="15">
        <v>472</v>
      </c>
      <c r="C194" s="16">
        <v>265</v>
      </c>
      <c r="E194" s="6">
        <v>745</v>
      </c>
      <c r="F194" s="14">
        <v>435</v>
      </c>
      <c r="L194">
        <v>435</v>
      </c>
      <c r="M194" s="12" t="s">
        <v>178</v>
      </c>
    </row>
    <row r="195" spans="1:13" x14ac:dyDescent="0.2">
      <c r="A195" s="15">
        <v>850</v>
      </c>
      <c r="B195" s="15">
        <v>430</v>
      </c>
      <c r="C195" s="16">
        <v>15</v>
      </c>
      <c r="E195" s="6">
        <v>745</v>
      </c>
      <c r="F195" s="14">
        <v>445</v>
      </c>
      <c r="L195">
        <v>445</v>
      </c>
      <c r="M195" s="12" t="s">
        <v>178</v>
      </c>
    </row>
    <row r="196" spans="1:13" x14ac:dyDescent="0.2">
      <c r="A196" s="15">
        <v>850</v>
      </c>
      <c r="B196" s="15">
        <v>440.00000000000006</v>
      </c>
      <c r="C196" s="16">
        <v>64.2</v>
      </c>
      <c r="E196" s="6">
        <v>745</v>
      </c>
      <c r="F196" s="14">
        <v>455</v>
      </c>
      <c r="L196">
        <v>455</v>
      </c>
      <c r="M196" s="12" t="s">
        <v>178</v>
      </c>
    </row>
    <row r="197" spans="1:13" x14ac:dyDescent="0.2">
      <c r="A197" s="15">
        <v>850</v>
      </c>
      <c r="B197" s="15">
        <v>450</v>
      </c>
      <c r="C197" s="16">
        <v>10.67</v>
      </c>
      <c r="E197" s="6">
        <v>745</v>
      </c>
      <c r="F197" s="14">
        <v>465</v>
      </c>
      <c r="L197">
        <v>465</v>
      </c>
      <c r="M197" s="12" t="s">
        <v>178</v>
      </c>
    </row>
    <row r="198" spans="1:13" x14ac:dyDescent="0.2">
      <c r="A198" s="15">
        <v>850</v>
      </c>
      <c r="B198" s="15">
        <v>459.99999999999994</v>
      </c>
      <c r="C198" s="16">
        <v>14.27</v>
      </c>
      <c r="E198" s="6">
        <v>745</v>
      </c>
      <c r="F198" s="14">
        <v>475</v>
      </c>
      <c r="L198">
        <v>475</v>
      </c>
      <c r="M198" s="12" t="s">
        <v>178</v>
      </c>
    </row>
    <row r="199" spans="1:13" x14ac:dyDescent="0.2">
      <c r="A199" s="15">
        <v>850</v>
      </c>
      <c r="B199" s="15">
        <v>480</v>
      </c>
      <c r="C199" s="16">
        <v>25.7</v>
      </c>
      <c r="E199" s="6">
        <v>745</v>
      </c>
      <c r="F199" s="14">
        <v>485</v>
      </c>
      <c r="L199">
        <v>485</v>
      </c>
      <c r="M199" s="12" t="s">
        <v>178</v>
      </c>
    </row>
    <row r="200" spans="1:13" x14ac:dyDescent="0.2">
      <c r="A200" s="15">
        <v>850</v>
      </c>
      <c r="B200" s="15">
        <v>490.00000000000006</v>
      </c>
      <c r="C200" s="16">
        <v>33.200000000000003</v>
      </c>
      <c r="E200" s="6">
        <v>745</v>
      </c>
      <c r="F200" s="14">
        <v>495</v>
      </c>
      <c r="L200">
        <v>495</v>
      </c>
      <c r="M200" s="12" t="s">
        <v>178</v>
      </c>
    </row>
    <row r="201" spans="1:13" x14ac:dyDescent="0.2">
      <c r="A201" s="15">
        <v>850</v>
      </c>
      <c r="B201" s="15">
        <v>500</v>
      </c>
      <c r="C201" s="16">
        <v>29.2</v>
      </c>
      <c r="E201" s="6">
        <v>755</v>
      </c>
      <c r="F201" s="14">
        <v>425</v>
      </c>
      <c r="L201">
        <v>425</v>
      </c>
      <c r="M201" s="12" t="s">
        <v>178</v>
      </c>
    </row>
    <row r="202" spans="1:13" x14ac:dyDescent="0.2">
      <c r="A202" s="15">
        <v>850</v>
      </c>
      <c r="B202" s="15">
        <v>509.99999999999994</v>
      </c>
      <c r="C202" s="16">
        <v>3620</v>
      </c>
      <c r="E202" s="6">
        <v>755</v>
      </c>
      <c r="F202" s="14">
        <v>435</v>
      </c>
      <c r="L202">
        <v>435</v>
      </c>
      <c r="M202" s="12" t="s">
        <v>178</v>
      </c>
    </row>
    <row r="203" spans="1:13" x14ac:dyDescent="0.2">
      <c r="A203" s="15">
        <v>850</v>
      </c>
      <c r="B203" s="15">
        <v>520</v>
      </c>
      <c r="C203" s="16">
        <v>2020</v>
      </c>
      <c r="E203" s="6">
        <v>755</v>
      </c>
      <c r="F203" s="14">
        <v>455</v>
      </c>
      <c r="L203">
        <v>455</v>
      </c>
      <c r="M203" s="12" t="s">
        <v>178</v>
      </c>
    </row>
    <row r="204" spans="1:13" x14ac:dyDescent="0.2">
      <c r="A204" s="15">
        <v>860</v>
      </c>
      <c r="B204" s="15">
        <v>422</v>
      </c>
      <c r="C204" s="16">
        <v>43.2</v>
      </c>
      <c r="E204" s="6">
        <v>755</v>
      </c>
      <c r="F204" s="14">
        <v>465</v>
      </c>
      <c r="L204">
        <v>465</v>
      </c>
      <c r="M204" s="12" t="s">
        <v>178</v>
      </c>
    </row>
    <row r="205" spans="1:13" x14ac:dyDescent="0.2">
      <c r="A205" s="15">
        <v>860</v>
      </c>
      <c r="B205" s="15">
        <v>430</v>
      </c>
      <c r="C205" s="16">
        <v>99.7</v>
      </c>
      <c r="E205" s="6">
        <v>755</v>
      </c>
      <c r="F205" s="14">
        <v>475</v>
      </c>
      <c r="L205">
        <v>475</v>
      </c>
      <c r="M205" s="12" t="s">
        <v>178</v>
      </c>
    </row>
    <row r="206" spans="1:13" x14ac:dyDescent="0.2">
      <c r="A206" s="15">
        <v>860</v>
      </c>
      <c r="B206" s="15">
        <v>440.00000000000006</v>
      </c>
      <c r="C206" s="16">
        <v>35.799999999999997</v>
      </c>
      <c r="E206" s="6">
        <v>755</v>
      </c>
      <c r="F206" s="14">
        <v>485</v>
      </c>
      <c r="L206">
        <v>485</v>
      </c>
      <c r="M206" s="12" t="s">
        <v>178</v>
      </c>
    </row>
    <row r="207" spans="1:13" x14ac:dyDescent="0.2">
      <c r="A207" s="15">
        <v>860</v>
      </c>
      <c r="B207" s="15">
        <v>450</v>
      </c>
      <c r="C207" s="16">
        <v>38.700000000000003</v>
      </c>
      <c r="E207" s="6">
        <v>755</v>
      </c>
      <c r="F207" s="14">
        <v>495</v>
      </c>
      <c r="L207">
        <v>495</v>
      </c>
      <c r="M207" s="12" t="s">
        <v>178</v>
      </c>
    </row>
    <row r="208" spans="1:13" x14ac:dyDescent="0.2">
      <c r="A208" s="15">
        <v>860</v>
      </c>
      <c r="B208" s="15">
        <v>470</v>
      </c>
      <c r="C208" s="16">
        <v>9.32</v>
      </c>
      <c r="E208" s="6">
        <v>765</v>
      </c>
      <c r="F208" s="14">
        <v>425</v>
      </c>
      <c r="L208">
        <v>425</v>
      </c>
      <c r="M208" s="12" t="s">
        <v>178</v>
      </c>
    </row>
    <row r="209" spans="1:13" x14ac:dyDescent="0.2">
      <c r="A209" s="15">
        <v>860</v>
      </c>
      <c r="B209" s="15">
        <v>480</v>
      </c>
      <c r="C209" s="16">
        <v>52.6</v>
      </c>
      <c r="E209" s="6">
        <v>765</v>
      </c>
      <c r="F209" s="14">
        <v>435</v>
      </c>
      <c r="L209">
        <v>435</v>
      </c>
      <c r="M209" s="12" t="s">
        <v>178</v>
      </c>
    </row>
    <row r="210" spans="1:13" x14ac:dyDescent="0.2">
      <c r="A210" s="15">
        <v>860</v>
      </c>
      <c r="B210" s="15">
        <v>490.00000000000006</v>
      </c>
      <c r="C210" s="16">
        <v>16.739999999999998</v>
      </c>
      <c r="E210" s="6">
        <v>765</v>
      </c>
      <c r="F210" s="14">
        <v>445</v>
      </c>
      <c r="L210">
        <v>445</v>
      </c>
      <c r="M210" s="12" t="s">
        <v>178</v>
      </c>
    </row>
    <row r="211" spans="1:13" x14ac:dyDescent="0.2">
      <c r="A211" s="15">
        <v>860</v>
      </c>
      <c r="B211" s="15">
        <v>500</v>
      </c>
      <c r="C211" s="16">
        <v>3210</v>
      </c>
      <c r="E211" s="6">
        <v>765</v>
      </c>
      <c r="F211" s="14">
        <v>455</v>
      </c>
      <c r="L211">
        <v>455</v>
      </c>
      <c r="M211" s="12" t="s">
        <v>178</v>
      </c>
    </row>
    <row r="212" spans="1:13" x14ac:dyDescent="0.2">
      <c r="A212" s="15">
        <v>860</v>
      </c>
      <c r="B212" s="15">
        <v>509.99999999999994</v>
      </c>
      <c r="C212" s="16">
        <v>13.5</v>
      </c>
      <c r="E212" s="6">
        <v>765</v>
      </c>
      <c r="F212" s="14">
        <v>475</v>
      </c>
      <c r="L212">
        <v>475</v>
      </c>
      <c r="M212" s="12" t="s">
        <v>178</v>
      </c>
    </row>
    <row r="213" spans="1:13" x14ac:dyDescent="0.2">
      <c r="A213" s="15">
        <v>860</v>
      </c>
      <c r="B213" s="15">
        <v>520</v>
      </c>
      <c r="C213" s="16">
        <v>481</v>
      </c>
      <c r="E213" s="6">
        <v>765</v>
      </c>
      <c r="F213" s="14">
        <v>485</v>
      </c>
      <c r="L213">
        <v>485</v>
      </c>
      <c r="M213" s="12" t="s">
        <v>178</v>
      </c>
    </row>
    <row r="214" spans="1:13" x14ac:dyDescent="0.2">
      <c r="A214" s="15">
        <v>860</v>
      </c>
      <c r="B214" s="15">
        <v>528</v>
      </c>
      <c r="C214" s="16">
        <v>3410</v>
      </c>
      <c r="E214" s="6">
        <v>765</v>
      </c>
      <c r="F214" s="14">
        <v>495</v>
      </c>
      <c r="L214">
        <v>495</v>
      </c>
      <c r="M214" s="12" t="s">
        <v>178</v>
      </c>
    </row>
    <row r="215" spans="1:13" x14ac:dyDescent="0.2">
      <c r="A215" s="15">
        <v>861</v>
      </c>
      <c r="B215" s="15">
        <v>462</v>
      </c>
      <c r="C215" s="16">
        <v>37</v>
      </c>
      <c r="E215" s="6">
        <v>765</v>
      </c>
      <c r="F215" s="14">
        <v>505</v>
      </c>
      <c r="L215">
        <v>505</v>
      </c>
      <c r="M215" s="12" t="s">
        <v>178</v>
      </c>
    </row>
    <row r="216" spans="1:13" x14ac:dyDescent="0.2">
      <c r="A216" s="15">
        <v>867</v>
      </c>
      <c r="B216" s="15">
        <v>462</v>
      </c>
      <c r="C216" s="16">
        <v>68.8</v>
      </c>
      <c r="E216" s="6">
        <v>775</v>
      </c>
      <c r="F216" s="14">
        <v>425</v>
      </c>
      <c r="L216">
        <v>425</v>
      </c>
      <c r="M216" s="12" t="s">
        <v>178</v>
      </c>
    </row>
    <row r="217" spans="1:13" x14ac:dyDescent="0.2">
      <c r="A217" s="15">
        <v>869.99999999999989</v>
      </c>
      <c r="B217" s="15">
        <v>430</v>
      </c>
      <c r="C217" s="16">
        <v>74</v>
      </c>
      <c r="E217" s="6">
        <v>775</v>
      </c>
      <c r="F217" s="14">
        <v>435</v>
      </c>
      <c r="L217">
        <v>435</v>
      </c>
      <c r="M217" s="12" t="s">
        <v>178</v>
      </c>
    </row>
    <row r="218" spans="1:13" x14ac:dyDescent="0.2">
      <c r="A218" s="15">
        <v>869.99999999999989</v>
      </c>
      <c r="B218" s="15">
        <v>440.00000000000006</v>
      </c>
      <c r="C218" s="16">
        <v>53</v>
      </c>
      <c r="E218" s="6">
        <v>775</v>
      </c>
      <c r="F218" s="14">
        <v>445</v>
      </c>
      <c r="L218">
        <v>445</v>
      </c>
      <c r="M218" s="12" t="s">
        <v>178</v>
      </c>
    </row>
    <row r="219" spans="1:13" x14ac:dyDescent="0.2">
      <c r="A219" s="15">
        <v>869.99999999999989</v>
      </c>
      <c r="B219" s="15">
        <v>470</v>
      </c>
      <c r="C219" s="16">
        <v>131.1</v>
      </c>
      <c r="E219" s="6">
        <v>775</v>
      </c>
      <c r="F219" s="14">
        <v>455</v>
      </c>
      <c r="L219">
        <v>455</v>
      </c>
      <c r="M219" s="12" t="s">
        <v>178</v>
      </c>
    </row>
    <row r="220" spans="1:13" x14ac:dyDescent="0.2">
      <c r="A220" s="15">
        <v>869.99999999999989</v>
      </c>
      <c r="B220" s="15">
        <v>480</v>
      </c>
      <c r="C220" s="16">
        <v>34.5</v>
      </c>
      <c r="E220" s="6">
        <v>775</v>
      </c>
      <c r="F220" s="14">
        <v>465</v>
      </c>
      <c r="L220">
        <v>465</v>
      </c>
      <c r="M220" s="12" t="s">
        <v>178</v>
      </c>
    </row>
    <row r="221" spans="1:13" x14ac:dyDescent="0.2">
      <c r="A221" s="15">
        <v>869.99999999999989</v>
      </c>
      <c r="B221" s="15">
        <v>490.00000000000006</v>
      </c>
      <c r="C221" s="16">
        <v>23.9</v>
      </c>
      <c r="E221" s="6">
        <v>775</v>
      </c>
      <c r="F221" s="14">
        <v>485</v>
      </c>
      <c r="L221">
        <v>485</v>
      </c>
      <c r="M221" s="12" t="s">
        <v>178</v>
      </c>
    </row>
    <row r="222" spans="1:13" x14ac:dyDescent="0.2">
      <c r="A222" s="15">
        <v>869.99999999999989</v>
      </c>
      <c r="B222" s="15">
        <v>500</v>
      </c>
      <c r="C222" s="16">
        <v>19.54</v>
      </c>
      <c r="E222" s="6">
        <v>785</v>
      </c>
      <c r="F222" s="14">
        <v>425</v>
      </c>
      <c r="L222">
        <v>425</v>
      </c>
      <c r="M222" s="12" t="s">
        <v>178</v>
      </c>
    </row>
    <row r="223" spans="1:13" x14ac:dyDescent="0.2">
      <c r="A223" s="15">
        <v>869.99999999999989</v>
      </c>
      <c r="B223" s="15">
        <v>509.99999999999994</v>
      </c>
      <c r="C223" s="16">
        <v>2250</v>
      </c>
      <c r="E223" s="6">
        <v>785</v>
      </c>
      <c r="F223" s="14">
        <v>435</v>
      </c>
      <c r="L223">
        <v>435</v>
      </c>
      <c r="M223" s="12" t="s">
        <v>178</v>
      </c>
    </row>
    <row r="224" spans="1:13" x14ac:dyDescent="0.2">
      <c r="A224" s="15">
        <v>869.99999999999989</v>
      </c>
      <c r="B224" s="15">
        <v>520</v>
      </c>
      <c r="C224" s="16">
        <v>8810</v>
      </c>
      <c r="E224" s="6">
        <v>785</v>
      </c>
      <c r="F224" s="14">
        <v>445</v>
      </c>
      <c r="L224">
        <v>445</v>
      </c>
      <c r="M224" s="12" t="s">
        <v>178</v>
      </c>
    </row>
    <row r="225" spans="1:13" x14ac:dyDescent="0.2">
      <c r="A225" s="15">
        <v>869.99999999999989</v>
      </c>
      <c r="B225" s="15">
        <v>570</v>
      </c>
      <c r="C225" s="16">
        <v>142.5</v>
      </c>
      <c r="E225" s="6">
        <v>785</v>
      </c>
      <c r="F225" s="14">
        <v>465</v>
      </c>
      <c r="L225">
        <v>465</v>
      </c>
      <c r="M225" s="12" t="s">
        <v>178</v>
      </c>
    </row>
    <row r="226" spans="1:13" x14ac:dyDescent="0.2">
      <c r="A226" s="15">
        <v>869.99999999999989</v>
      </c>
      <c r="B226" s="15">
        <v>580</v>
      </c>
      <c r="C226" s="16">
        <v>3310</v>
      </c>
      <c r="E226" s="6">
        <v>785</v>
      </c>
      <c r="F226" s="14">
        <v>475</v>
      </c>
      <c r="L226">
        <v>475</v>
      </c>
      <c r="M226" s="12" t="s">
        <v>178</v>
      </c>
    </row>
    <row r="227" spans="1:13" x14ac:dyDescent="0.2">
      <c r="A227" s="15">
        <v>872.00000000000011</v>
      </c>
      <c r="B227" s="15">
        <v>448.00000000000006</v>
      </c>
      <c r="C227" s="16">
        <v>36.299999999999997</v>
      </c>
      <c r="E227" s="6">
        <v>785</v>
      </c>
      <c r="F227" s="14">
        <v>485</v>
      </c>
      <c r="L227">
        <v>485</v>
      </c>
      <c r="M227" s="12" t="s">
        <v>178</v>
      </c>
    </row>
    <row r="228" spans="1:13" x14ac:dyDescent="0.2">
      <c r="A228" s="15">
        <v>877.99999999999989</v>
      </c>
      <c r="B228" s="15">
        <v>483</v>
      </c>
      <c r="C228" s="16">
        <v>17.829999999999998</v>
      </c>
      <c r="E228" s="6">
        <v>785</v>
      </c>
      <c r="F228" s="14">
        <v>495</v>
      </c>
      <c r="L228">
        <v>495</v>
      </c>
      <c r="M228" s="12" t="s">
        <v>178</v>
      </c>
    </row>
    <row r="229" spans="1:13" x14ac:dyDescent="0.2">
      <c r="A229" s="15">
        <v>877.99999999999989</v>
      </c>
      <c r="B229" s="15">
        <v>490.00000000000006</v>
      </c>
      <c r="C229" s="16">
        <v>51.5</v>
      </c>
      <c r="E229" s="6">
        <v>795</v>
      </c>
      <c r="F229" s="14">
        <v>415</v>
      </c>
      <c r="L229">
        <v>415</v>
      </c>
      <c r="M229" s="12" t="s">
        <v>178</v>
      </c>
    </row>
    <row r="230" spans="1:13" x14ac:dyDescent="0.2">
      <c r="A230" s="15">
        <v>880.00000000000011</v>
      </c>
      <c r="B230" s="15">
        <v>440.00000000000006</v>
      </c>
      <c r="C230" s="16">
        <v>61.1</v>
      </c>
      <c r="E230" s="6">
        <v>795</v>
      </c>
      <c r="F230" s="14">
        <v>425</v>
      </c>
      <c r="L230">
        <v>425</v>
      </c>
      <c r="M230" s="12" t="s">
        <v>178</v>
      </c>
    </row>
    <row r="231" spans="1:13" x14ac:dyDescent="0.2">
      <c r="A231" s="15">
        <v>880.00000000000011</v>
      </c>
      <c r="B231" s="15">
        <v>459.99999999999994</v>
      </c>
      <c r="C231" s="16">
        <v>40.6</v>
      </c>
      <c r="E231" s="6">
        <v>795</v>
      </c>
      <c r="F231" s="14">
        <v>435</v>
      </c>
      <c r="L231">
        <v>435</v>
      </c>
      <c r="M231" s="12" t="s">
        <v>178</v>
      </c>
    </row>
    <row r="232" spans="1:13" x14ac:dyDescent="0.2">
      <c r="A232" s="15">
        <v>880.00000000000011</v>
      </c>
      <c r="B232" s="15">
        <v>473.00000000000006</v>
      </c>
      <c r="C232" s="16">
        <v>16.63</v>
      </c>
      <c r="E232" s="6">
        <v>795</v>
      </c>
      <c r="F232" s="14">
        <v>475</v>
      </c>
      <c r="L232">
        <v>475</v>
      </c>
      <c r="M232" s="12" t="s">
        <v>178</v>
      </c>
    </row>
    <row r="233" spans="1:13" x14ac:dyDescent="0.2">
      <c r="A233" s="15">
        <v>880.00000000000011</v>
      </c>
      <c r="B233" s="15">
        <v>449</v>
      </c>
      <c r="C233" s="16">
        <v>31.2</v>
      </c>
      <c r="E233" s="6">
        <v>795</v>
      </c>
      <c r="F233" s="14">
        <v>485</v>
      </c>
      <c r="L233">
        <v>485</v>
      </c>
      <c r="M233" s="12" t="s">
        <v>178</v>
      </c>
    </row>
    <row r="234" spans="1:13" x14ac:dyDescent="0.2">
      <c r="A234" s="15">
        <v>880.00000000000011</v>
      </c>
      <c r="B234" s="15">
        <v>500</v>
      </c>
      <c r="C234" s="16">
        <v>163.30000000000001</v>
      </c>
      <c r="E234" s="6">
        <v>795</v>
      </c>
      <c r="F234" s="14">
        <v>495</v>
      </c>
      <c r="L234">
        <v>495</v>
      </c>
      <c r="M234" s="12" t="s">
        <v>178</v>
      </c>
    </row>
    <row r="235" spans="1:13" x14ac:dyDescent="0.2">
      <c r="A235" s="15">
        <v>880.00000000000011</v>
      </c>
      <c r="B235" s="15">
        <v>520</v>
      </c>
      <c r="C235" s="16">
        <v>13.43</v>
      </c>
      <c r="E235" s="6">
        <v>805</v>
      </c>
      <c r="F235" s="14">
        <v>415</v>
      </c>
      <c r="L235">
        <v>415</v>
      </c>
      <c r="M235" s="12" t="s">
        <v>178</v>
      </c>
    </row>
    <row r="236" spans="1:13" x14ac:dyDescent="0.2">
      <c r="A236" s="15">
        <v>880.00000000000011</v>
      </c>
      <c r="B236" s="15">
        <v>580</v>
      </c>
      <c r="C236" s="16">
        <v>951</v>
      </c>
      <c r="E236" s="6">
        <v>805</v>
      </c>
      <c r="F236" s="14">
        <v>425</v>
      </c>
      <c r="L236">
        <v>425</v>
      </c>
      <c r="M236" s="12" t="s">
        <v>178</v>
      </c>
    </row>
    <row r="237" spans="1:13" x14ac:dyDescent="0.2">
      <c r="A237" s="15">
        <v>889</v>
      </c>
      <c r="B237" s="15">
        <v>483</v>
      </c>
      <c r="C237" s="16">
        <v>15.69</v>
      </c>
      <c r="E237" s="6">
        <v>805</v>
      </c>
      <c r="F237" s="14">
        <v>435</v>
      </c>
      <c r="L237">
        <v>435</v>
      </c>
      <c r="M237" s="12" t="s">
        <v>178</v>
      </c>
    </row>
    <row r="238" spans="1:13" x14ac:dyDescent="0.2">
      <c r="A238" s="15">
        <v>890</v>
      </c>
      <c r="B238" s="15">
        <v>459.99999999999994</v>
      </c>
      <c r="C238" s="16">
        <v>30.3</v>
      </c>
      <c r="E238" s="6">
        <v>805</v>
      </c>
      <c r="F238" s="14">
        <v>465</v>
      </c>
      <c r="L238">
        <v>465</v>
      </c>
      <c r="M238" s="12" t="s">
        <v>178</v>
      </c>
    </row>
    <row r="239" spans="1:13" x14ac:dyDescent="0.2">
      <c r="A239" s="15">
        <v>890</v>
      </c>
      <c r="B239" s="15">
        <v>470</v>
      </c>
      <c r="C239" s="16">
        <v>22.8</v>
      </c>
      <c r="E239" s="6">
        <v>805</v>
      </c>
      <c r="F239" s="14">
        <v>475</v>
      </c>
      <c r="L239">
        <v>475</v>
      </c>
      <c r="M239" s="12" t="s">
        <v>178</v>
      </c>
    </row>
    <row r="240" spans="1:13" x14ac:dyDescent="0.2">
      <c r="A240" s="15">
        <v>890</v>
      </c>
      <c r="B240" s="15">
        <v>490.00000000000006</v>
      </c>
      <c r="C240" s="16">
        <v>33.6</v>
      </c>
      <c r="E240" s="6">
        <v>815</v>
      </c>
      <c r="F240" s="14">
        <v>415</v>
      </c>
      <c r="L240">
        <v>415</v>
      </c>
      <c r="M240" s="12" t="s">
        <v>178</v>
      </c>
    </row>
    <row r="241" spans="1:13" x14ac:dyDescent="0.2">
      <c r="A241" s="15">
        <v>890</v>
      </c>
      <c r="B241" s="15">
        <v>500</v>
      </c>
      <c r="C241" s="16">
        <v>36.700000000000003</v>
      </c>
      <c r="E241" s="6">
        <v>815</v>
      </c>
      <c r="F241" s="14">
        <v>425</v>
      </c>
      <c r="L241">
        <v>425</v>
      </c>
      <c r="M241" s="12" t="s">
        <v>178</v>
      </c>
    </row>
    <row r="242" spans="1:13" x14ac:dyDescent="0.2">
      <c r="A242" s="15">
        <v>890</v>
      </c>
      <c r="B242" s="15">
        <v>509.99999999999994</v>
      </c>
      <c r="C242" s="16">
        <v>11.96</v>
      </c>
      <c r="E242" s="6">
        <v>815</v>
      </c>
      <c r="F242" s="14">
        <v>435</v>
      </c>
      <c r="L242">
        <v>435</v>
      </c>
      <c r="M242" s="12" t="s">
        <v>178</v>
      </c>
    </row>
    <row r="243" spans="1:13" x14ac:dyDescent="0.2">
      <c r="A243" s="15">
        <v>890</v>
      </c>
      <c r="B243" s="15">
        <v>520</v>
      </c>
      <c r="C243" s="16">
        <v>59.6</v>
      </c>
      <c r="E243" s="6">
        <v>815</v>
      </c>
      <c r="F243" s="14">
        <v>465</v>
      </c>
      <c r="L243">
        <v>465</v>
      </c>
      <c r="M243" s="12" t="s">
        <v>178</v>
      </c>
    </row>
    <row r="244" spans="1:13" x14ac:dyDescent="0.2">
      <c r="A244" s="15">
        <v>890</v>
      </c>
      <c r="B244" s="15">
        <v>570</v>
      </c>
      <c r="C244" s="16">
        <v>2190</v>
      </c>
      <c r="E244" s="6">
        <v>825</v>
      </c>
      <c r="F244" s="14">
        <v>415</v>
      </c>
      <c r="L244">
        <v>415</v>
      </c>
      <c r="M244" s="12" t="s">
        <v>178</v>
      </c>
    </row>
    <row r="245" spans="1:13" x14ac:dyDescent="0.2">
      <c r="A245" s="15">
        <v>900</v>
      </c>
      <c r="B245" s="15">
        <v>470</v>
      </c>
      <c r="C245" s="16">
        <v>10.99</v>
      </c>
      <c r="E245" s="6">
        <v>825</v>
      </c>
      <c r="F245" s="14">
        <v>425</v>
      </c>
      <c r="L245">
        <v>425</v>
      </c>
      <c r="M245" s="12" t="s">
        <v>178</v>
      </c>
    </row>
    <row r="246" spans="1:13" x14ac:dyDescent="0.2">
      <c r="A246" s="15">
        <v>900</v>
      </c>
      <c r="B246" s="15">
        <v>480</v>
      </c>
      <c r="C246" s="16">
        <v>12.55</v>
      </c>
      <c r="E246" s="6">
        <v>825</v>
      </c>
      <c r="F246" s="14">
        <v>435</v>
      </c>
      <c r="L246">
        <v>435</v>
      </c>
      <c r="M246" s="12" t="s">
        <v>178</v>
      </c>
    </row>
    <row r="247" spans="1:13" x14ac:dyDescent="0.2">
      <c r="A247" s="15">
        <v>900</v>
      </c>
      <c r="B247" s="15">
        <v>490.00000000000006</v>
      </c>
      <c r="C247" s="16">
        <v>16.45</v>
      </c>
      <c r="E247" s="6">
        <v>825</v>
      </c>
      <c r="F247" s="14">
        <v>445</v>
      </c>
      <c r="L247">
        <v>445</v>
      </c>
      <c r="M247" s="12" t="s">
        <v>178</v>
      </c>
    </row>
    <row r="248" spans="1:13" x14ac:dyDescent="0.2">
      <c r="A248" s="15">
        <v>900</v>
      </c>
      <c r="B248" s="15">
        <v>500</v>
      </c>
      <c r="C248" s="16">
        <v>885</v>
      </c>
      <c r="E248" s="6">
        <v>825</v>
      </c>
      <c r="F248" s="14">
        <v>465</v>
      </c>
      <c r="L248">
        <v>465</v>
      </c>
      <c r="M248" s="12" t="s">
        <v>178</v>
      </c>
    </row>
    <row r="249" spans="1:13" x14ac:dyDescent="0.2">
      <c r="A249" s="15">
        <v>900</v>
      </c>
      <c r="B249" s="15">
        <v>509.99999999999994</v>
      </c>
      <c r="C249" s="16">
        <v>11.68</v>
      </c>
      <c r="E249" s="6">
        <v>835</v>
      </c>
      <c r="F249" s="14">
        <v>415</v>
      </c>
      <c r="L249">
        <v>415</v>
      </c>
      <c r="M249" s="12" t="s">
        <v>178</v>
      </c>
    </row>
    <row r="250" spans="1:13" x14ac:dyDescent="0.2">
      <c r="A250" s="15">
        <v>910</v>
      </c>
      <c r="B250" s="15">
        <v>490.00000000000006</v>
      </c>
      <c r="C250" s="16">
        <v>57.7</v>
      </c>
      <c r="E250" s="6">
        <v>835</v>
      </c>
      <c r="F250" s="14">
        <v>425</v>
      </c>
      <c r="L250">
        <v>425</v>
      </c>
      <c r="M250" s="12" t="s">
        <v>178</v>
      </c>
    </row>
    <row r="251" spans="1:13" x14ac:dyDescent="0.2">
      <c r="A251" s="15">
        <v>910</v>
      </c>
      <c r="B251" s="15">
        <v>509.99999999999994</v>
      </c>
      <c r="C251" s="16">
        <v>103</v>
      </c>
      <c r="E251" s="6">
        <v>835</v>
      </c>
      <c r="F251" s="14">
        <v>435</v>
      </c>
      <c r="L251">
        <v>435</v>
      </c>
      <c r="M251" s="12" t="s">
        <v>178</v>
      </c>
    </row>
    <row r="252" spans="1:13" x14ac:dyDescent="0.2">
      <c r="A252" s="15">
        <v>919.99999999999989</v>
      </c>
      <c r="B252" s="15">
        <v>509.99999999999994</v>
      </c>
      <c r="C252" s="16">
        <v>15.13</v>
      </c>
      <c r="E252" s="6">
        <v>835</v>
      </c>
      <c r="F252" s="14">
        <v>445</v>
      </c>
      <c r="L252">
        <v>445</v>
      </c>
      <c r="M252" s="12" t="s">
        <v>178</v>
      </c>
    </row>
    <row r="253" spans="1:13" x14ac:dyDescent="0.2">
      <c r="A253" s="15">
        <v>930.00000000000011</v>
      </c>
      <c r="B253" s="15">
        <v>503</v>
      </c>
      <c r="C253" s="16">
        <v>6.99</v>
      </c>
      <c r="E253" s="6">
        <v>835</v>
      </c>
      <c r="F253" s="14">
        <v>465</v>
      </c>
      <c r="L253">
        <v>465</v>
      </c>
      <c r="M253" s="12" t="s">
        <v>178</v>
      </c>
    </row>
    <row r="254" spans="1:13" x14ac:dyDescent="0.2">
      <c r="A254" s="18"/>
      <c r="B254" s="17" t="s">
        <v>187</v>
      </c>
      <c r="C254" s="18">
        <f>MAX(C2:C253)</f>
        <v>18700</v>
      </c>
      <c r="E254" s="6">
        <v>845</v>
      </c>
      <c r="F254" s="14">
        <v>415</v>
      </c>
      <c r="L254">
        <v>415</v>
      </c>
      <c r="M254" s="12" t="s">
        <v>178</v>
      </c>
    </row>
    <row r="255" spans="1:13" x14ac:dyDescent="0.2">
      <c r="A255" s="18"/>
      <c r="B255" s="17" t="s">
        <v>188</v>
      </c>
      <c r="C255" s="18">
        <f>MIN(C2:C253)</f>
        <v>6.99</v>
      </c>
      <c r="E255" s="6">
        <v>845</v>
      </c>
      <c r="F255" s="14">
        <v>425</v>
      </c>
      <c r="L255">
        <v>425</v>
      </c>
      <c r="M255" s="12" t="s">
        <v>178</v>
      </c>
    </row>
    <row r="256" spans="1:13" x14ac:dyDescent="0.2">
      <c r="A256" s="18"/>
      <c r="B256" s="17" t="s">
        <v>239</v>
      </c>
      <c r="C256" s="18">
        <f>AVERAGE(C2:C253)</f>
        <v>458.50650793650806</v>
      </c>
      <c r="E256" s="6">
        <v>845</v>
      </c>
      <c r="F256" s="14">
        <v>435</v>
      </c>
      <c r="L256">
        <v>435</v>
      </c>
      <c r="M256" s="12" t="s">
        <v>178</v>
      </c>
    </row>
    <row r="257" spans="1:13" x14ac:dyDescent="0.2">
      <c r="A257" s="18"/>
      <c r="B257" s="17" t="s">
        <v>189</v>
      </c>
      <c r="C257" s="18">
        <f>GEOMEAN(C2:C253)</f>
        <v>65.654641058347295</v>
      </c>
      <c r="E257" s="6">
        <v>845</v>
      </c>
      <c r="F257" s="14">
        <v>445</v>
      </c>
      <c r="L257">
        <v>445</v>
      </c>
      <c r="M257" s="12" t="s">
        <v>178</v>
      </c>
    </row>
    <row r="258" spans="1:13" x14ac:dyDescent="0.2">
      <c r="A258" s="18"/>
      <c r="B258" s="17" t="s">
        <v>190</v>
      </c>
      <c r="C258" s="18">
        <f>STDEV(C2:C253)</f>
        <v>1725.5592204036429</v>
      </c>
      <c r="E258" s="6">
        <v>845</v>
      </c>
      <c r="F258" s="14">
        <v>465</v>
      </c>
      <c r="L258">
        <v>465</v>
      </c>
      <c r="M258" s="12" t="s">
        <v>178</v>
      </c>
    </row>
    <row r="259" spans="1:13" x14ac:dyDescent="0.2">
      <c r="E259" s="6">
        <v>855</v>
      </c>
      <c r="F259" s="14">
        <v>415</v>
      </c>
      <c r="L259">
        <v>415</v>
      </c>
      <c r="M259" s="12" t="s">
        <v>178</v>
      </c>
    </row>
    <row r="260" spans="1:13" x14ac:dyDescent="0.2">
      <c r="A260" s="19"/>
      <c r="B260" s="19"/>
      <c r="C260" s="20"/>
      <c r="E260" s="6">
        <v>855</v>
      </c>
      <c r="F260" s="14">
        <v>425</v>
      </c>
      <c r="L260">
        <v>425</v>
      </c>
      <c r="M260" s="12" t="s">
        <v>178</v>
      </c>
    </row>
    <row r="261" spans="1:13" x14ac:dyDescent="0.2">
      <c r="A261" s="21"/>
      <c r="B261" s="21"/>
      <c r="C261" s="22"/>
      <c r="E261" s="6">
        <v>855</v>
      </c>
      <c r="F261" s="14">
        <v>435</v>
      </c>
      <c r="L261">
        <v>435</v>
      </c>
      <c r="M261" s="12" t="s">
        <v>178</v>
      </c>
    </row>
    <row r="262" spans="1:13" x14ac:dyDescent="0.2">
      <c r="E262" s="6">
        <v>855</v>
      </c>
      <c r="F262" s="14">
        <v>445</v>
      </c>
      <c r="L262">
        <v>445</v>
      </c>
      <c r="M262" s="12" t="s">
        <v>178</v>
      </c>
    </row>
    <row r="263" spans="1:13" x14ac:dyDescent="0.2">
      <c r="A263" s="21"/>
      <c r="B263" s="21"/>
      <c r="C263" s="22"/>
      <c r="E263" s="6">
        <v>855</v>
      </c>
      <c r="F263" s="14">
        <v>465</v>
      </c>
      <c r="L263">
        <v>465</v>
      </c>
      <c r="M263" s="12" t="s">
        <v>178</v>
      </c>
    </row>
    <row r="264" spans="1:13" x14ac:dyDescent="0.2">
      <c r="A264" s="21"/>
      <c r="B264" s="21"/>
      <c r="C264" s="22"/>
      <c r="E264" s="6">
        <v>865</v>
      </c>
      <c r="F264" s="14">
        <v>425</v>
      </c>
      <c r="L264">
        <v>425</v>
      </c>
      <c r="M264" s="12" t="s">
        <v>178</v>
      </c>
    </row>
    <row r="265" spans="1:13" x14ac:dyDescent="0.2">
      <c r="A265" s="21"/>
      <c r="B265" s="23"/>
      <c r="C265" s="21"/>
      <c r="E265" s="6">
        <v>865</v>
      </c>
      <c r="F265" s="14">
        <v>435</v>
      </c>
      <c r="L265">
        <v>435</v>
      </c>
      <c r="M265" s="12" t="s">
        <v>178</v>
      </c>
    </row>
    <row r="266" spans="1:13" x14ac:dyDescent="0.2">
      <c r="A266" s="21"/>
      <c r="B266" s="23"/>
      <c r="C266" s="21"/>
      <c r="E266" s="6">
        <v>865</v>
      </c>
      <c r="F266" s="14">
        <v>445</v>
      </c>
      <c r="L266">
        <v>445</v>
      </c>
      <c r="M266" s="12" t="s">
        <v>178</v>
      </c>
    </row>
    <row r="267" spans="1:13" x14ac:dyDescent="0.2">
      <c r="A267" s="21"/>
      <c r="B267" s="23"/>
      <c r="C267" s="21"/>
      <c r="E267" s="6">
        <v>865</v>
      </c>
      <c r="F267" s="14">
        <v>455</v>
      </c>
      <c r="L267">
        <v>455</v>
      </c>
      <c r="M267" s="12" t="s">
        <v>178</v>
      </c>
    </row>
    <row r="268" spans="1:13" x14ac:dyDescent="0.2">
      <c r="A268" s="21"/>
      <c r="B268" s="23"/>
      <c r="C268" s="21"/>
      <c r="E268" s="6">
        <v>795</v>
      </c>
      <c r="F268" s="14">
        <v>445</v>
      </c>
      <c r="L268">
        <v>445</v>
      </c>
      <c r="M268" s="12" t="s">
        <v>178</v>
      </c>
    </row>
    <row r="269" spans="1:13" x14ac:dyDescent="0.2">
      <c r="A269" s="21"/>
      <c r="B269" s="23"/>
      <c r="C269" s="22"/>
      <c r="E269" s="6">
        <v>805</v>
      </c>
      <c r="F269" s="14">
        <v>445</v>
      </c>
      <c r="L269">
        <v>445</v>
      </c>
      <c r="M269" s="12" t="s">
        <v>178</v>
      </c>
    </row>
    <row r="270" spans="1:13" x14ac:dyDescent="0.2">
      <c r="A270" s="21"/>
      <c r="B270" s="21"/>
      <c r="C270" s="22"/>
      <c r="E270" s="6">
        <v>835</v>
      </c>
      <c r="F270" s="14">
        <v>515</v>
      </c>
      <c r="L270">
        <v>515</v>
      </c>
      <c r="M270" s="12" t="s">
        <v>178</v>
      </c>
    </row>
    <row r="271" spans="1:13" x14ac:dyDescent="0.2">
      <c r="A271" s="21"/>
      <c r="B271" s="21"/>
      <c r="C271" s="22"/>
      <c r="E271" s="6">
        <v>855</v>
      </c>
      <c r="F271" s="14">
        <v>485</v>
      </c>
      <c r="L271">
        <v>485</v>
      </c>
      <c r="M271" s="12" t="s">
        <v>178</v>
      </c>
    </row>
    <row r="272" spans="1:13" x14ac:dyDescent="0.2">
      <c r="E272" s="6">
        <v>675</v>
      </c>
      <c r="F272" s="6">
        <v>445</v>
      </c>
      <c r="J272" s="2">
        <v>445</v>
      </c>
      <c r="M272" s="12" t="s">
        <v>178</v>
      </c>
    </row>
    <row r="273" spans="5:13" x14ac:dyDescent="0.2">
      <c r="E273" s="6">
        <v>675</v>
      </c>
      <c r="F273" s="6">
        <v>455</v>
      </c>
      <c r="J273" s="2">
        <v>455</v>
      </c>
      <c r="M273" s="12" t="s">
        <v>178</v>
      </c>
    </row>
    <row r="274" spans="5:13" x14ac:dyDescent="0.2">
      <c r="E274" s="6">
        <v>675</v>
      </c>
      <c r="F274" s="6">
        <v>465</v>
      </c>
      <c r="J274" s="2">
        <v>465</v>
      </c>
      <c r="M274" s="12" t="s">
        <v>178</v>
      </c>
    </row>
    <row r="275" spans="5:13" x14ac:dyDescent="0.2">
      <c r="E275" s="6">
        <v>685</v>
      </c>
      <c r="F275" s="6">
        <v>435</v>
      </c>
      <c r="J275" s="2">
        <v>435</v>
      </c>
      <c r="M275" s="12" t="s">
        <v>178</v>
      </c>
    </row>
    <row r="276" spans="5:13" x14ac:dyDescent="0.2">
      <c r="E276" s="6">
        <v>685</v>
      </c>
      <c r="F276" s="6">
        <v>445</v>
      </c>
      <c r="J276" s="2">
        <v>445</v>
      </c>
      <c r="M276" s="12" t="s">
        <v>178</v>
      </c>
    </row>
    <row r="277" spans="5:13" x14ac:dyDescent="0.2">
      <c r="E277" s="6">
        <v>685</v>
      </c>
      <c r="F277" s="6">
        <v>455</v>
      </c>
      <c r="J277" s="2">
        <v>455</v>
      </c>
      <c r="M277" s="12" t="s">
        <v>178</v>
      </c>
    </row>
    <row r="278" spans="5:13" x14ac:dyDescent="0.2">
      <c r="E278" s="6">
        <v>685</v>
      </c>
      <c r="F278" s="6">
        <v>465</v>
      </c>
      <c r="J278" s="2">
        <v>465</v>
      </c>
      <c r="M278" s="12" t="s">
        <v>178</v>
      </c>
    </row>
    <row r="279" spans="5:13" x14ac:dyDescent="0.2">
      <c r="E279" s="6">
        <v>685</v>
      </c>
      <c r="F279" s="6">
        <v>475</v>
      </c>
      <c r="J279" s="2">
        <v>475</v>
      </c>
      <c r="M279" s="12" t="s">
        <v>178</v>
      </c>
    </row>
    <row r="280" spans="5:13" x14ac:dyDescent="0.2">
      <c r="E280" s="6">
        <v>685</v>
      </c>
      <c r="F280" s="6">
        <v>485</v>
      </c>
      <c r="J280" s="2">
        <v>485</v>
      </c>
      <c r="M280" s="12" t="s">
        <v>178</v>
      </c>
    </row>
    <row r="281" spans="5:13" x14ac:dyDescent="0.2">
      <c r="E281" s="6">
        <v>685</v>
      </c>
      <c r="F281" s="6">
        <v>495</v>
      </c>
      <c r="J281" s="2">
        <v>495</v>
      </c>
      <c r="M281" s="12" t="s">
        <v>178</v>
      </c>
    </row>
    <row r="282" spans="5:13" x14ac:dyDescent="0.2">
      <c r="E282" s="6">
        <v>685</v>
      </c>
      <c r="F282" s="6">
        <v>505</v>
      </c>
      <c r="J282" s="2">
        <v>505</v>
      </c>
      <c r="M282" s="12" t="s">
        <v>178</v>
      </c>
    </row>
    <row r="283" spans="5:13" x14ac:dyDescent="0.2">
      <c r="E283" s="6">
        <v>695</v>
      </c>
      <c r="F283" s="6">
        <v>485</v>
      </c>
      <c r="J283" s="2">
        <v>485</v>
      </c>
      <c r="M283" s="12" t="s">
        <v>178</v>
      </c>
    </row>
    <row r="284" spans="5:13" x14ac:dyDescent="0.2">
      <c r="E284" s="6">
        <v>695</v>
      </c>
      <c r="F284" s="6">
        <v>495</v>
      </c>
      <c r="J284" s="2">
        <v>495</v>
      </c>
      <c r="M284" s="12" t="s">
        <v>178</v>
      </c>
    </row>
    <row r="285" spans="5:13" x14ac:dyDescent="0.2">
      <c r="E285" s="6">
        <v>705</v>
      </c>
      <c r="F285" s="6">
        <v>465</v>
      </c>
      <c r="J285" s="2">
        <v>465</v>
      </c>
      <c r="M285" s="12" t="s">
        <v>178</v>
      </c>
    </row>
    <row r="286" spans="5:13" x14ac:dyDescent="0.2">
      <c r="E286" s="6">
        <v>705</v>
      </c>
      <c r="F286" s="6">
        <v>475</v>
      </c>
      <c r="J286" s="2">
        <v>475</v>
      </c>
      <c r="M286" s="12" t="s">
        <v>178</v>
      </c>
    </row>
    <row r="287" spans="5:13" x14ac:dyDescent="0.2">
      <c r="E287" s="6">
        <v>705</v>
      </c>
      <c r="F287" s="6">
        <v>485</v>
      </c>
      <c r="J287" s="2">
        <v>485</v>
      </c>
      <c r="M287" s="12" t="s">
        <v>178</v>
      </c>
    </row>
    <row r="288" spans="5:13" x14ac:dyDescent="0.2">
      <c r="E288" s="6">
        <v>705</v>
      </c>
      <c r="F288" s="6">
        <v>495</v>
      </c>
      <c r="J288" s="2">
        <v>495</v>
      </c>
      <c r="M288" s="12" t="s">
        <v>178</v>
      </c>
    </row>
    <row r="289" spans="5:13" x14ac:dyDescent="0.2">
      <c r="E289" s="6">
        <v>705</v>
      </c>
      <c r="F289" s="6">
        <v>505</v>
      </c>
      <c r="J289" s="2">
        <v>505</v>
      </c>
      <c r="M289" s="12" t="s">
        <v>178</v>
      </c>
    </row>
    <row r="290" spans="5:13" x14ac:dyDescent="0.2">
      <c r="E290" s="6">
        <v>715</v>
      </c>
      <c r="F290" s="6">
        <v>435</v>
      </c>
      <c r="J290" s="2">
        <v>435</v>
      </c>
      <c r="M290" s="12" t="s">
        <v>178</v>
      </c>
    </row>
    <row r="291" spans="5:13" x14ac:dyDescent="0.2">
      <c r="E291" s="6">
        <v>715</v>
      </c>
      <c r="F291" s="6">
        <v>455</v>
      </c>
      <c r="J291" s="2">
        <v>455</v>
      </c>
      <c r="M291" s="12" t="s">
        <v>178</v>
      </c>
    </row>
    <row r="292" spans="5:13" x14ac:dyDescent="0.2">
      <c r="E292" s="6">
        <v>715</v>
      </c>
      <c r="F292" s="6">
        <v>465</v>
      </c>
      <c r="J292" s="2">
        <v>465</v>
      </c>
      <c r="M292" s="12" t="s">
        <v>178</v>
      </c>
    </row>
    <row r="293" spans="5:13" x14ac:dyDescent="0.2">
      <c r="E293" s="6">
        <v>715</v>
      </c>
      <c r="F293" s="6">
        <v>475</v>
      </c>
      <c r="J293" s="2">
        <v>475</v>
      </c>
      <c r="M293" s="12" t="s">
        <v>178</v>
      </c>
    </row>
    <row r="294" spans="5:13" x14ac:dyDescent="0.2">
      <c r="E294" s="6">
        <v>715</v>
      </c>
      <c r="F294" s="6">
        <v>485</v>
      </c>
      <c r="J294" s="2">
        <v>485</v>
      </c>
      <c r="M294" s="12" t="s">
        <v>178</v>
      </c>
    </row>
    <row r="295" spans="5:13" x14ac:dyDescent="0.2">
      <c r="E295" s="6">
        <v>715</v>
      </c>
      <c r="F295" s="6">
        <v>495</v>
      </c>
      <c r="J295" s="2">
        <v>495</v>
      </c>
      <c r="M295" s="12" t="s">
        <v>178</v>
      </c>
    </row>
    <row r="296" spans="5:13" x14ac:dyDescent="0.2">
      <c r="E296" s="6">
        <v>725</v>
      </c>
      <c r="F296" s="6">
        <v>435</v>
      </c>
      <c r="J296" s="2">
        <v>435</v>
      </c>
      <c r="M296" s="12" t="s">
        <v>178</v>
      </c>
    </row>
    <row r="297" spans="5:13" x14ac:dyDescent="0.2">
      <c r="E297" s="6">
        <v>725</v>
      </c>
      <c r="F297" s="6">
        <v>445</v>
      </c>
      <c r="J297" s="2">
        <v>445</v>
      </c>
      <c r="M297" s="12" t="s">
        <v>178</v>
      </c>
    </row>
    <row r="298" spans="5:13" x14ac:dyDescent="0.2">
      <c r="E298" s="6">
        <v>725</v>
      </c>
      <c r="F298" s="6">
        <v>455</v>
      </c>
      <c r="J298" s="2">
        <v>455</v>
      </c>
      <c r="M298" s="12" t="s">
        <v>178</v>
      </c>
    </row>
    <row r="299" spans="5:13" x14ac:dyDescent="0.2">
      <c r="E299" s="6">
        <v>725</v>
      </c>
      <c r="F299" s="6">
        <v>465</v>
      </c>
      <c r="J299" s="2">
        <v>465</v>
      </c>
      <c r="M299" s="12" t="s">
        <v>178</v>
      </c>
    </row>
    <row r="300" spans="5:13" x14ac:dyDescent="0.2">
      <c r="E300" s="6">
        <v>725</v>
      </c>
      <c r="F300" s="6">
        <v>475</v>
      </c>
      <c r="J300" s="2">
        <v>475</v>
      </c>
      <c r="M300" s="12" t="s">
        <v>178</v>
      </c>
    </row>
    <row r="301" spans="5:13" x14ac:dyDescent="0.2">
      <c r="E301" s="6">
        <v>725</v>
      </c>
      <c r="F301" s="6">
        <v>485</v>
      </c>
      <c r="J301" s="2">
        <v>485</v>
      </c>
      <c r="M301" s="12" t="s">
        <v>178</v>
      </c>
    </row>
    <row r="302" spans="5:13" x14ac:dyDescent="0.2">
      <c r="E302" s="6">
        <v>725</v>
      </c>
      <c r="F302" s="6">
        <v>495</v>
      </c>
      <c r="J302" s="2">
        <v>495</v>
      </c>
      <c r="M302" s="12" t="s">
        <v>178</v>
      </c>
    </row>
    <row r="303" spans="5:13" x14ac:dyDescent="0.2">
      <c r="E303" s="6">
        <v>735</v>
      </c>
      <c r="F303" s="6">
        <v>415</v>
      </c>
      <c r="J303" s="2">
        <v>415</v>
      </c>
      <c r="M303" s="12" t="s">
        <v>178</v>
      </c>
    </row>
    <row r="304" spans="5:13" x14ac:dyDescent="0.2">
      <c r="E304" s="6">
        <v>735</v>
      </c>
      <c r="F304" s="6">
        <v>435</v>
      </c>
      <c r="J304" s="2">
        <v>435</v>
      </c>
      <c r="M304" s="12" t="s">
        <v>178</v>
      </c>
    </row>
    <row r="305" spans="5:13" x14ac:dyDescent="0.2">
      <c r="E305" s="6">
        <v>735</v>
      </c>
      <c r="F305" s="6">
        <v>445</v>
      </c>
      <c r="J305" s="2">
        <v>445</v>
      </c>
      <c r="M305" s="12" t="s">
        <v>178</v>
      </c>
    </row>
    <row r="306" spans="5:13" x14ac:dyDescent="0.2">
      <c r="E306" s="6">
        <v>735</v>
      </c>
      <c r="F306" s="6">
        <v>455</v>
      </c>
      <c r="J306" s="2">
        <v>455</v>
      </c>
      <c r="M306" s="12" t="s">
        <v>178</v>
      </c>
    </row>
    <row r="307" spans="5:13" x14ac:dyDescent="0.2">
      <c r="E307" s="6">
        <v>735</v>
      </c>
      <c r="F307" s="6">
        <v>465</v>
      </c>
      <c r="J307" s="2">
        <v>465</v>
      </c>
      <c r="M307" s="12" t="s">
        <v>178</v>
      </c>
    </row>
    <row r="308" spans="5:13" x14ac:dyDescent="0.2">
      <c r="E308" s="6">
        <v>735</v>
      </c>
      <c r="F308" s="6">
        <v>475</v>
      </c>
      <c r="J308" s="2">
        <v>475</v>
      </c>
      <c r="M308" s="12" t="s">
        <v>178</v>
      </c>
    </row>
    <row r="309" spans="5:13" x14ac:dyDescent="0.2">
      <c r="E309" s="6">
        <v>735</v>
      </c>
      <c r="F309" s="6">
        <v>485</v>
      </c>
      <c r="J309" s="2">
        <v>485</v>
      </c>
      <c r="M309" s="12" t="s">
        <v>178</v>
      </c>
    </row>
    <row r="310" spans="5:13" x14ac:dyDescent="0.2">
      <c r="E310" s="6">
        <v>735</v>
      </c>
      <c r="F310" s="6">
        <v>495</v>
      </c>
      <c r="J310" s="2">
        <v>495</v>
      </c>
      <c r="M310" s="12" t="s">
        <v>178</v>
      </c>
    </row>
    <row r="311" spans="5:13" x14ac:dyDescent="0.2">
      <c r="E311" s="6">
        <v>745</v>
      </c>
      <c r="F311" s="6">
        <v>415</v>
      </c>
      <c r="J311" s="2">
        <v>415</v>
      </c>
      <c r="M311" s="12" t="s">
        <v>178</v>
      </c>
    </row>
    <row r="312" spans="5:13" x14ac:dyDescent="0.2">
      <c r="E312" s="6">
        <v>745</v>
      </c>
      <c r="F312" s="6">
        <v>435</v>
      </c>
      <c r="J312" s="2">
        <v>435</v>
      </c>
      <c r="M312" s="12" t="s">
        <v>178</v>
      </c>
    </row>
    <row r="313" spans="5:13" x14ac:dyDescent="0.2">
      <c r="E313" s="6">
        <v>745</v>
      </c>
      <c r="F313" s="6">
        <v>445</v>
      </c>
      <c r="J313" s="2">
        <v>445</v>
      </c>
      <c r="M313" s="12" t="s">
        <v>178</v>
      </c>
    </row>
    <row r="314" spans="5:13" x14ac:dyDescent="0.2">
      <c r="E314" s="6">
        <v>745</v>
      </c>
      <c r="F314" s="6">
        <v>455</v>
      </c>
      <c r="J314" s="2">
        <v>455</v>
      </c>
      <c r="M314" s="12" t="s">
        <v>178</v>
      </c>
    </row>
    <row r="315" spans="5:13" x14ac:dyDescent="0.2">
      <c r="E315" s="6">
        <v>745</v>
      </c>
      <c r="F315" s="6">
        <v>465</v>
      </c>
      <c r="J315" s="2">
        <v>465</v>
      </c>
      <c r="M315" s="12" t="s">
        <v>178</v>
      </c>
    </row>
    <row r="316" spans="5:13" x14ac:dyDescent="0.2">
      <c r="E316" s="6">
        <v>745</v>
      </c>
      <c r="F316" s="6">
        <v>475</v>
      </c>
      <c r="J316" s="2">
        <v>475</v>
      </c>
      <c r="M316" s="12" t="s">
        <v>178</v>
      </c>
    </row>
    <row r="317" spans="5:13" x14ac:dyDescent="0.2">
      <c r="E317" s="6">
        <v>745</v>
      </c>
      <c r="F317" s="6">
        <v>485</v>
      </c>
      <c r="J317" s="2">
        <v>485</v>
      </c>
      <c r="M317" s="12" t="s">
        <v>178</v>
      </c>
    </row>
    <row r="318" spans="5:13" x14ac:dyDescent="0.2">
      <c r="E318" s="6">
        <v>745</v>
      </c>
      <c r="F318" s="6">
        <v>495</v>
      </c>
      <c r="J318" s="2">
        <v>495</v>
      </c>
      <c r="M318" s="12" t="s">
        <v>178</v>
      </c>
    </row>
    <row r="319" spans="5:13" x14ac:dyDescent="0.2">
      <c r="E319" s="6">
        <v>755</v>
      </c>
      <c r="F319" s="6">
        <v>425</v>
      </c>
      <c r="J319" s="2">
        <v>425</v>
      </c>
      <c r="M319" s="12" t="s">
        <v>178</v>
      </c>
    </row>
    <row r="320" spans="5:13" x14ac:dyDescent="0.2">
      <c r="E320" s="6">
        <v>755</v>
      </c>
      <c r="F320" s="6">
        <v>455</v>
      </c>
      <c r="J320" s="2">
        <v>455</v>
      </c>
      <c r="M320" s="12" t="s">
        <v>178</v>
      </c>
    </row>
    <row r="321" spans="5:13" x14ac:dyDescent="0.2">
      <c r="E321" s="6">
        <v>755</v>
      </c>
      <c r="F321" s="6">
        <v>465</v>
      </c>
      <c r="J321" s="2">
        <v>465</v>
      </c>
      <c r="M321" s="12" t="s">
        <v>178</v>
      </c>
    </row>
    <row r="322" spans="5:13" x14ac:dyDescent="0.2">
      <c r="E322" s="6">
        <v>755</v>
      </c>
      <c r="F322" s="6">
        <v>475</v>
      </c>
      <c r="J322" s="2">
        <v>475</v>
      </c>
      <c r="M322" s="12" t="s">
        <v>178</v>
      </c>
    </row>
    <row r="323" spans="5:13" x14ac:dyDescent="0.2">
      <c r="E323" s="6">
        <v>755</v>
      </c>
      <c r="F323" s="6">
        <v>495</v>
      </c>
      <c r="J323" s="2">
        <v>495</v>
      </c>
      <c r="M323" s="12" t="s">
        <v>178</v>
      </c>
    </row>
    <row r="324" spans="5:13" x14ac:dyDescent="0.2">
      <c r="E324" s="6">
        <v>765</v>
      </c>
      <c r="F324" s="6">
        <v>455</v>
      </c>
      <c r="J324" s="2">
        <v>455</v>
      </c>
      <c r="M324" s="12" t="s">
        <v>178</v>
      </c>
    </row>
    <row r="325" spans="5:13" x14ac:dyDescent="0.2">
      <c r="E325" s="6">
        <v>765</v>
      </c>
      <c r="F325" s="6">
        <v>485</v>
      </c>
      <c r="J325" s="2">
        <v>485</v>
      </c>
      <c r="M325" s="12" t="s">
        <v>178</v>
      </c>
    </row>
    <row r="326" spans="5:13" x14ac:dyDescent="0.2">
      <c r="E326" s="6">
        <v>765</v>
      </c>
      <c r="F326" s="6">
        <v>495</v>
      </c>
      <c r="J326" s="2">
        <v>495</v>
      </c>
      <c r="M326" s="12" t="s">
        <v>178</v>
      </c>
    </row>
    <row r="327" spans="5:13" x14ac:dyDescent="0.2">
      <c r="E327" s="6">
        <v>775</v>
      </c>
      <c r="F327" s="6">
        <v>425</v>
      </c>
      <c r="J327" s="2">
        <v>425</v>
      </c>
      <c r="M327" s="12" t="s">
        <v>178</v>
      </c>
    </row>
    <row r="328" spans="5:13" x14ac:dyDescent="0.2">
      <c r="E328" s="6">
        <v>775</v>
      </c>
      <c r="F328" s="6">
        <v>455</v>
      </c>
      <c r="J328" s="2">
        <v>455</v>
      </c>
      <c r="M328" s="12" t="s">
        <v>178</v>
      </c>
    </row>
    <row r="329" spans="5:13" x14ac:dyDescent="0.2">
      <c r="E329" s="6">
        <v>775</v>
      </c>
      <c r="F329" s="6">
        <v>465</v>
      </c>
      <c r="J329" s="2">
        <v>465</v>
      </c>
      <c r="M329" s="12" t="s">
        <v>178</v>
      </c>
    </row>
    <row r="330" spans="5:13" x14ac:dyDescent="0.2">
      <c r="E330" s="6">
        <v>785</v>
      </c>
      <c r="F330" s="6">
        <v>425</v>
      </c>
      <c r="J330" s="2">
        <v>425</v>
      </c>
      <c r="M330" s="12" t="s">
        <v>178</v>
      </c>
    </row>
    <row r="331" spans="5:13" x14ac:dyDescent="0.2">
      <c r="E331" s="6">
        <v>785</v>
      </c>
      <c r="F331" s="6">
        <v>435</v>
      </c>
      <c r="J331" s="2">
        <v>435</v>
      </c>
      <c r="M331" s="12" t="s">
        <v>178</v>
      </c>
    </row>
    <row r="332" spans="5:13" x14ac:dyDescent="0.2">
      <c r="E332" s="6">
        <v>795</v>
      </c>
      <c r="F332" s="6">
        <v>415</v>
      </c>
      <c r="J332" s="2">
        <v>415</v>
      </c>
      <c r="M332" s="12" t="s">
        <v>178</v>
      </c>
    </row>
    <row r="333" spans="5:13" x14ac:dyDescent="0.2">
      <c r="E333" s="6">
        <v>795</v>
      </c>
      <c r="F333" s="6">
        <v>425</v>
      </c>
      <c r="J333" s="2">
        <v>425</v>
      </c>
      <c r="M333" s="12" t="s">
        <v>178</v>
      </c>
    </row>
    <row r="334" spans="5:13" x14ac:dyDescent="0.2">
      <c r="E334" s="6">
        <v>795</v>
      </c>
      <c r="F334" s="6">
        <v>475</v>
      </c>
      <c r="J334" s="2">
        <v>475</v>
      </c>
      <c r="M334" s="12" t="s">
        <v>178</v>
      </c>
    </row>
    <row r="335" spans="5:13" x14ac:dyDescent="0.2">
      <c r="E335" s="6">
        <v>795</v>
      </c>
      <c r="F335" s="6">
        <v>485</v>
      </c>
      <c r="J335" s="2">
        <v>485</v>
      </c>
      <c r="M335" s="12" t="s">
        <v>178</v>
      </c>
    </row>
    <row r="336" spans="5:13" x14ac:dyDescent="0.2">
      <c r="E336" s="6">
        <v>805</v>
      </c>
      <c r="F336" s="6">
        <v>415</v>
      </c>
      <c r="J336" s="2">
        <v>415</v>
      </c>
      <c r="M336" s="12" t="s">
        <v>178</v>
      </c>
    </row>
    <row r="337" spans="5:13" x14ac:dyDescent="0.2">
      <c r="E337" s="6">
        <v>805</v>
      </c>
      <c r="F337" s="6">
        <v>425</v>
      </c>
      <c r="J337" s="2">
        <v>425</v>
      </c>
      <c r="M337" s="12" t="s">
        <v>178</v>
      </c>
    </row>
    <row r="338" spans="5:13" x14ac:dyDescent="0.2">
      <c r="E338" s="6">
        <v>805</v>
      </c>
      <c r="F338" s="6">
        <v>435</v>
      </c>
      <c r="J338" s="2">
        <v>435</v>
      </c>
      <c r="M338" s="12" t="s">
        <v>178</v>
      </c>
    </row>
    <row r="339" spans="5:13" x14ac:dyDescent="0.2">
      <c r="E339" s="6">
        <v>805</v>
      </c>
      <c r="F339" s="6">
        <v>465</v>
      </c>
      <c r="J339" s="2">
        <v>465</v>
      </c>
      <c r="M339" s="12" t="s">
        <v>178</v>
      </c>
    </row>
    <row r="340" spans="5:13" x14ac:dyDescent="0.2">
      <c r="E340" s="6">
        <v>805</v>
      </c>
      <c r="F340" s="6">
        <v>475</v>
      </c>
      <c r="J340" s="2">
        <v>475</v>
      </c>
      <c r="M340" s="12" t="s">
        <v>178</v>
      </c>
    </row>
    <row r="341" spans="5:13" x14ac:dyDescent="0.2">
      <c r="E341" s="6">
        <v>815</v>
      </c>
      <c r="F341" s="6">
        <v>415</v>
      </c>
      <c r="J341" s="2">
        <v>415</v>
      </c>
      <c r="M341" s="12" t="s">
        <v>178</v>
      </c>
    </row>
    <row r="342" spans="5:13" x14ac:dyDescent="0.2">
      <c r="E342" s="6">
        <v>815</v>
      </c>
      <c r="F342" s="6">
        <v>425</v>
      </c>
      <c r="J342" s="2">
        <v>425</v>
      </c>
      <c r="M342" s="12" t="s">
        <v>178</v>
      </c>
    </row>
    <row r="343" spans="5:13" x14ac:dyDescent="0.2">
      <c r="E343" s="6">
        <v>815</v>
      </c>
      <c r="F343" s="6">
        <v>435</v>
      </c>
      <c r="J343" s="2">
        <v>435</v>
      </c>
      <c r="M343" s="12" t="s">
        <v>178</v>
      </c>
    </row>
    <row r="344" spans="5:13" x14ac:dyDescent="0.2">
      <c r="E344" s="6">
        <v>815</v>
      </c>
      <c r="F344" s="6">
        <v>465</v>
      </c>
      <c r="J344" s="2">
        <v>465</v>
      </c>
      <c r="M344" s="12" t="s">
        <v>178</v>
      </c>
    </row>
    <row r="345" spans="5:13" x14ac:dyDescent="0.2">
      <c r="E345" s="6">
        <v>825</v>
      </c>
      <c r="F345" s="6">
        <v>415</v>
      </c>
      <c r="J345" s="2">
        <v>415</v>
      </c>
      <c r="M345" s="12" t="s">
        <v>178</v>
      </c>
    </row>
    <row r="346" spans="5:13" x14ac:dyDescent="0.2">
      <c r="E346" s="6">
        <v>825</v>
      </c>
      <c r="F346" s="6">
        <v>425</v>
      </c>
      <c r="J346" s="2">
        <v>425</v>
      </c>
      <c r="M346" s="12" t="s">
        <v>178</v>
      </c>
    </row>
    <row r="347" spans="5:13" x14ac:dyDescent="0.2">
      <c r="E347" s="6">
        <v>825</v>
      </c>
      <c r="F347" s="6">
        <v>435</v>
      </c>
      <c r="J347" s="2">
        <v>435</v>
      </c>
      <c r="M347" s="12" t="s">
        <v>178</v>
      </c>
    </row>
    <row r="348" spans="5:13" x14ac:dyDescent="0.2">
      <c r="E348" s="6">
        <v>825</v>
      </c>
      <c r="F348" s="6">
        <v>445</v>
      </c>
      <c r="J348" s="2">
        <v>445</v>
      </c>
      <c r="M348" s="12" t="s">
        <v>178</v>
      </c>
    </row>
    <row r="349" spans="5:13" x14ac:dyDescent="0.2">
      <c r="E349" s="6">
        <v>825</v>
      </c>
      <c r="F349" s="6">
        <v>465</v>
      </c>
      <c r="J349" s="2">
        <v>465</v>
      </c>
      <c r="M349" s="12" t="s">
        <v>178</v>
      </c>
    </row>
    <row r="350" spans="5:13" x14ac:dyDescent="0.2">
      <c r="E350" s="6">
        <v>835</v>
      </c>
      <c r="F350" s="6">
        <v>415</v>
      </c>
      <c r="J350" s="2">
        <v>415</v>
      </c>
      <c r="M350" s="12" t="s">
        <v>178</v>
      </c>
    </row>
    <row r="351" spans="5:13" x14ac:dyDescent="0.2">
      <c r="E351" s="6">
        <v>835</v>
      </c>
      <c r="F351" s="6">
        <v>425</v>
      </c>
      <c r="J351" s="2">
        <v>425</v>
      </c>
      <c r="M351" s="12" t="s">
        <v>178</v>
      </c>
    </row>
    <row r="352" spans="5:13" x14ac:dyDescent="0.2">
      <c r="E352" s="6">
        <v>835</v>
      </c>
      <c r="F352" s="6">
        <v>435</v>
      </c>
      <c r="J352" s="2">
        <v>435</v>
      </c>
      <c r="M352" s="12" t="s">
        <v>178</v>
      </c>
    </row>
    <row r="353" spans="5:13" x14ac:dyDescent="0.2">
      <c r="E353" s="6">
        <v>835</v>
      </c>
      <c r="F353" s="6">
        <v>445</v>
      </c>
      <c r="J353" s="2">
        <v>445</v>
      </c>
      <c r="M353" s="12" t="s">
        <v>178</v>
      </c>
    </row>
    <row r="354" spans="5:13" x14ac:dyDescent="0.2">
      <c r="E354" s="6">
        <v>835</v>
      </c>
      <c r="F354" s="6">
        <v>465</v>
      </c>
      <c r="J354" s="2">
        <v>465</v>
      </c>
      <c r="M354" s="12" t="s">
        <v>178</v>
      </c>
    </row>
    <row r="355" spans="5:13" x14ac:dyDescent="0.2">
      <c r="E355" s="6">
        <v>845</v>
      </c>
      <c r="F355" s="6">
        <v>415</v>
      </c>
      <c r="J355" s="2">
        <v>415</v>
      </c>
      <c r="M355" s="12" t="s">
        <v>178</v>
      </c>
    </row>
    <row r="356" spans="5:13" x14ac:dyDescent="0.2">
      <c r="E356" s="6">
        <v>845</v>
      </c>
      <c r="F356" s="6">
        <v>425</v>
      </c>
      <c r="J356" s="2">
        <v>425</v>
      </c>
      <c r="M356" s="12" t="s">
        <v>178</v>
      </c>
    </row>
    <row r="357" spans="5:13" x14ac:dyDescent="0.2">
      <c r="E357" s="6">
        <v>845</v>
      </c>
      <c r="F357" s="6">
        <v>435</v>
      </c>
      <c r="J357" s="2">
        <v>435</v>
      </c>
      <c r="M357" s="12" t="s">
        <v>178</v>
      </c>
    </row>
    <row r="358" spans="5:13" x14ac:dyDescent="0.2">
      <c r="E358" s="6">
        <v>845</v>
      </c>
      <c r="F358" s="6">
        <v>445</v>
      </c>
      <c r="J358" s="2">
        <v>445</v>
      </c>
      <c r="M358" s="12" t="s">
        <v>178</v>
      </c>
    </row>
    <row r="359" spans="5:13" x14ac:dyDescent="0.2">
      <c r="E359" s="6">
        <v>845</v>
      </c>
      <c r="F359" s="6">
        <v>465</v>
      </c>
      <c r="J359" s="2">
        <v>465</v>
      </c>
      <c r="M359" s="12" t="s">
        <v>178</v>
      </c>
    </row>
    <row r="360" spans="5:13" x14ac:dyDescent="0.2">
      <c r="E360" s="6">
        <v>855</v>
      </c>
      <c r="F360" s="6">
        <v>425</v>
      </c>
      <c r="J360" s="2">
        <v>425</v>
      </c>
      <c r="M360" s="12" t="s">
        <v>178</v>
      </c>
    </row>
    <row r="361" spans="5:13" x14ac:dyDescent="0.2">
      <c r="E361" s="6">
        <v>855</v>
      </c>
      <c r="F361" s="6">
        <v>435</v>
      </c>
      <c r="J361" s="2">
        <v>435</v>
      </c>
      <c r="M361" s="12" t="s">
        <v>178</v>
      </c>
    </row>
    <row r="362" spans="5:13" x14ac:dyDescent="0.2">
      <c r="E362" s="6">
        <v>855</v>
      </c>
      <c r="F362" s="6">
        <v>445</v>
      </c>
      <c r="J362" s="2">
        <v>445</v>
      </c>
      <c r="M362" s="12" t="s">
        <v>178</v>
      </c>
    </row>
    <row r="363" spans="5:13" x14ac:dyDescent="0.2">
      <c r="E363" s="6">
        <v>855</v>
      </c>
      <c r="F363" s="6">
        <v>465</v>
      </c>
      <c r="J363" s="2">
        <v>465</v>
      </c>
      <c r="M363" s="12" t="s">
        <v>178</v>
      </c>
    </row>
    <row r="364" spans="5:13" x14ac:dyDescent="0.2">
      <c r="E364" s="6">
        <v>865</v>
      </c>
      <c r="F364" s="6">
        <v>425</v>
      </c>
      <c r="J364" s="2">
        <v>425</v>
      </c>
      <c r="M364" s="12" t="s">
        <v>178</v>
      </c>
    </row>
    <row r="365" spans="5:13" x14ac:dyDescent="0.2">
      <c r="E365" s="6">
        <v>865</v>
      </c>
      <c r="F365" s="6">
        <v>435</v>
      </c>
      <c r="J365" s="2">
        <v>435</v>
      </c>
      <c r="M365" s="12" t="s">
        <v>178</v>
      </c>
    </row>
    <row r="366" spans="5:13" x14ac:dyDescent="0.2">
      <c r="E366" s="6">
        <v>865</v>
      </c>
      <c r="F366" s="6">
        <v>445</v>
      </c>
      <c r="J366" s="2">
        <v>445</v>
      </c>
      <c r="M366" s="12" t="s">
        <v>178</v>
      </c>
    </row>
    <row r="367" spans="5:13" x14ac:dyDescent="0.2">
      <c r="E367" s="6">
        <v>865</v>
      </c>
      <c r="F367" s="6">
        <v>455</v>
      </c>
      <c r="J367" s="2">
        <v>455</v>
      </c>
      <c r="M367" s="12" t="s">
        <v>178</v>
      </c>
    </row>
    <row r="368" spans="5:13" x14ac:dyDescent="0.2">
      <c r="E368" s="6">
        <v>695</v>
      </c>
      <c r="F368" s="6">
        <v>475</v>
      </c>
      <c r="J368" s="2">
        <v>475</v>
      </c>
      <c r="M368" s="12" t="s">
        <v>178</v>
      </c>
    </row>
    <row r="369" spans="5:13" x14ac:dyDescent="0.2">
      <c r="E369" s="6">
        <v>785</v>
      </c>
      <c r="F369" s="6">
        <v>485</v>
      </c>
      <c r="J369" s="2">
        <v>485</v>
      </c>
      <c r="M369" s="12" t="s">
        <v>178</v>
      </c>
    </row>
    <row r="370" spans="5:13" x14ac:dyDescent="0.2">
      <c r="E370" s="6">
        <v>855</v>
      </c>
      <c r="F370" s="6">
        <v>485</v>
      </c>
      <c r="J370" s="2">
        <v>485</v>
      </c>
      <c r="M370" s="12" t="s">
        <v>178</v>
      </c>
    </row>
    <row r="371" spans="5:13" x14ac:dyDescent="0.2">
      <c r="E371" s="6">
        <v>665</v>
      </c>
      <c r="H371" s="2">
        <v>465</v>
      </c>
      <c r="M371" s="12" t="s">
        <v>178</v>
      </c>
    </row>
    <row r="372" spans="5:13" x14ac:dyDescent="0.2">
      <c r="E372" s="6">
        <v>665</v>
      </c>
      <c r="H372" s="2">
        <v>475</v>
      </c>
      <c r="M372" s="12" t="s">
        <v>178</v>
      </c>
    </row>
    <row r="373" spans="5:13" x14ac:dyDescent="0.2">
      <c r="E373" s="6">
        <v>665</v>
      </c>
      <c r="H373" s="2">
        <v>485</v>
      </c>
      <c r="M373" s="12" t="s">
        <v>178</v>
      </c>
    </row>
    <row r="374" spans="5:13" x14ac:dyDescent="0.2">
      <c r="E374" s="6">
        <v>665</v>
      </c>
      <c r="H374" s="2">
        <v>505</v>
      </c>
      <c r="M374" s="12" t="s">
        <v>178</v>
      </c>
    </row>
    <row r="375" spans="5:13" x14ac:dyDescent="0.2">
      <c r="E375" s="6">
        <v>675</v>
      </c>
      <c r="H375" s="2">
        <v>445</v>
      </c>
      <c r="M375" s="12" t="s">
        <v>178</v>
      </c>
    </row>
    <row r="376" spans="5:13" x14ac:dyDescent="0.2">
      <c r="E376" s="6">
        <v>675</v>
      </c>
      <c r="H376" s="2">
        <v>455</v>
      </c>
      <c r="M376" s="12" t="s">
        <v>178</v>
      </c>
    </row>
    <row r="377" spans="5:13" x14ac:dyDescent="0.2">
      <c r="E377" s="6">
        <v>675</v>
      </c>
      <c r="H377" s="2">
        <v>465</v>
      </c>
      <c r="M377" s="12" t="s">
        <v>178</v>
      </c>
    </row>
    <row r="378" spans="5:13" x14ac:dyDescent="0.2">
      <c r="E378" s="6">
        <v>675</v>
      </c>
      <c r="H378" s="2">
        <v>475</v>
      </c>
      <c r="M378" s="12" t="s">
        <v>178</v>
      </c>
    </row>
    <row r="379" spans="5:13" x14ac:dyDescent="0.2">
      <c r="E379" s="6">
        <v>675</v>
      </c>
      <c r="H379" s="2">
        <v>485</v>
      </c>
      <c r="M379" s="12" t="s">
        <v>178</v>
      </c>
    </row>
    <row r="380" spans="5:13" x14ac:dyDescent="0.2">
      <c r="E380" s="6">
        <v>675</v>
      </c>
      <c r="H380" s="2">
        <v>495</v>
      </c>
      <c r="M380" s="12" t="s">
        <v>178</v>
      </c>
    </row>
    <row r="381" spans="5:13" x14ac:dyDescent="0.2">
      <c r="E381" s="6">
        <v>675</v>
      </c>
      <c r="H381" s="2">
        <v>505</v>
      </c>
      <c r="M381" s="12" t="s">
        <v>178</v>
      </c>
    </row>
    <row r="382" spans="5:13" x14ac:dyDescent="0.2">
      <c r="E382" s="6">
        <v>685</v>
      </c>
      <c r="H382" s="2">
        <v>435</v>
      </c>
      <c r="M382" s="12" t="s">
        <v>178</v>
      </c>
    </row>
    <row r="383" spans="5:13" x14ac:dyDescent="0.2">
      <c r="E383" s="6">
        <v>685</v>
      </c>
      <c r="H383" s="2">
        <v>445</v>
      </c>
      <c r="M383" s="12" t="s">
        <v>178</v>
      </c>
    </row>
    <row r="384" spans="5:13" x14ac:dyDescent="0.2">
      <c r="E384" s="6">
        <v>685</v>
      </c>
      <c r="H384" s="2">
        <v>455</v>
      </c>
      <c r="M384" s="12" t="s">
        <v>178</v>
      </c>
    </row>
    <row r="385" spans="5:13" x14ac:dyDescent="0.2">
      <c r="E385" s="6">
        <v>685</v>
      </c>
      <c r="H385" s="2">
        <v>465</v>
      </c>
      <c r="M385" s="12" t="s">
        <v>178</v>
      </c>
    </row>
    <row r="386" spans="5:13" x14ac:dyDescent="0.2">
      <c r="E386" s="6">
        <v>685</v>
      </c>
      <c r="H386" s="2">
        <v>475</v>
      </c>
      <c r="M386" s="12" t="s">
        <v>178</v>
      </c>
    </row>
    <row r="387" spans="5:13" x14ac:dyDescent="0.2">
      <c r="E387" s="6">
        <v>685</v>
      </c>
      <c r="H387" s="2">
        <v>485</v>
      </c>
      <c r="M387" s="12" t="s">
        <v>178</v>
      </c>
    </row>
    <row r="388" spans="5:13" x14ac:dyDescent="0.2">
      <c r="E388" s="6">
        <v>685</v>
      </c>
      <c r="H388" s="2">
        <v>495</v>
      </c>
      <c r="M388" s="12" t="s">
        <v>178</v>
      </c>
    </row>
    <row r="389" spans="5:13" x14ac:dyDescent="0.2">
      <c r="E389" s="6">
        <v>685</v>
      </c>
      <c r="H389" s="2">
        <v>505</v>
      </c>
      <c r="M389" s="12" t="s">
        <v>178</v>
      </c>
    </row>
    <row r="390" spans="5:13" x14ac:dyDescent="0.2">
      <c r="E390" s="6">
        <v>695</v>
      </c>
      <c r="H390" s="2">
        <v>455</v>
      </c>
      <c r="M390" s="12" t="s">
        <v>178</v>
      </c>
    </row>
    <row r="391" spans="5:13" x14ac:dyDescent="0.2">
      <c r="E391" s="6">
        <v>695</v>
      </c>
      <c r="H391" s="2">
        <v>465</v>
      </c>
      <c r="M391" s="12" t="s">
        <v>178</v>
      </c>
    </row>
    <row r="392" spans="5:13" x14ac:dyDescent="0.2">
      <c r="E392" s="6">
        <v>695</v>
      </c>
      <c r="H392" s="2">
        <v>475</v>
      </c>
      <c r="M392" s="12" t="s">
        <v>178</v>
      </c>
    </row>
    <row r="393" spans="5:13" x14ac:dyDescent="0.2">
      <c r="E393" s="6">
        <v>695</v>
      </c>
      <c r="H393" s="2">
        <v>485</v>
      </c>
      <c r="M393" s="12" t="s">
        <v>178</v>
      </c>
    </row>
    <row r="394" spans="5:13" x14ac:dyDescent="0.2">
      <c r="E394" s="6">
        <v>695</v>
      </c>
      <c r="H394" s="2">
        <v>495</v>
      </c>
      <c r="M394" s="12" t="s">
        <v>178</v>
      </c>
    </row>
    <row r="395" spans="5:13" x14ac:dyDescent="0.2">
      <c r="E395" s="6">
        <v>695</v>
      </c>
      <c r="H395" s="2">
        <v>505</v>
      </c>
      <c r="M395" s="12" t="s">
        <v>178</v>
      </c>
    </row>
    <row r="396" spans="5:13" x14ac:dyDescent="0.2">
      <c r="E396" s="6">
        <v>705</v>
      </c>
      <c r="H396" s="2">
        <v>465</v>
      </c>
      <c r="M396" s="12" t="s">
        <v>178</v>
      </c>
    </row>
    <row r="397" spans="5:13" x14ac:dyDescent="0.2">
      <c r="E397" s="6">
        <v>705</v>
      </c>
      <c r="H397" s="2">
        <v>475</v>
      </c>
      <c r="M397" s="12" t="s">
        <v>178</v>
      </c>
    </row>
    <row r="398" spans="5:13" x14ac:dyDescent="0.2">
      <c r="E398" s="6">
        <v>705</v>
      </c>
      <c r="H398" s="2">
        <v>485</v>
      </c>
      <c r="M398" s="12" t="s">
        <v>178</v>
      </c>
    </row>
    <row r="399" spans="5:13" x14ac:dyDescent="0.2">
      <c r="E399" s="6">
        <v>705</v>
      </c>
      <c r="H399" s="2">
        <v>495</v>
      </c>
      <c r="M399" s="12" t="s">
        <v>178</v>
      </c>
    </row>
    <row r="400" spans="5:13" x14ac:dyDescent="0.2">
      <c r="E400" s="6">
        <v>705</v>
      </c>
      <c r="H400" s="2">
        <v>505</v>
      </c>
      <c r="M400" s="12" t="s">
        <v>178</v>
      </c>
    </row>
    <row r="401" spans="5:13" x14ac:dyDescent="0.2">
      <c r="E401" s="6">
        <v>705</v>
      </c>
      <c r="H401" s="2">
        <v>525</v>
      </c>
      <c r="M401" s="12" t="s">
        <v>178</v>
      </c>
    </row>
    <row r="402" spans="5:13" x14ac:dyDescent="0.2">
      <c r="E402" s="6">
        <v>705</v>
      </c>
      <c r="H402" s="2">
        <v>535</v>
      </c>
      <c r="M402" s="12" t="s">
        <v>178</v>
      </c>
    </row>
    <row r="403" spans="5:13" x14ac:dyDescent="0.2">
      <c r="E403" s="6">
        <v>715</v>
      </c>
      <c r="H403" s="2">
        <v>435</v>
      </c>
      <c r="M403" s="12" t="s">
        <v>178</v>
      </c>
    </row>
    <row r="404" spans="5:13" x14ac:dyDescent="0.2">
      <c r="E404" s="6">
        <v>715</v>
      </c>
      <c r="H404" s="2">
        <v>455</v>
      </c>
      <c r="M404" s="12" t="s">
        <v>178</v>
      </c>
    </row>
    <row r="405" spans="5:13" x14ac:dyDescent="0.2">
      <c r="E405" s="6">
        <v>715</v>
      </c>
      <c r="H405" s="2">
        <v>465</v>
      </c>
      <c r="M405" s="12" t="s">
        <v>178</v>
      </c>
    </row>
    <row r="406" spans="5:13" x14ac:dyDescent="0.2">
      <c r="E406" s="6">
        <v>715</v>
      </c>
      <c r="H406" s="2">
        <v>475</v>
      </c>
      <c r="M406" s="12" t="s">
        <v>178</v>
      </c>
    </row>
    <row r="407" spans="5:13" x14ac:dyDescent="0.2">
      <c r="E407" s="6">
        <v>715</v>
      </c>
      <c r="H407" s="2">
        <v>485</v>
      </c>
      <c r="M407" s="12" t="s">
        <v>178</v>
      </c>
    </row>
    <row r="408" spans="5:13" x14ac:dyDescent="0.2">
      <c r="E408" s="6">
        <v>715</v>
      </c>
      <c r="H408" s="2">
        <v>495</v>
      </c>
      <c r="M408" s="12" t="s">
        <v>178</v>
      </c>
    </row>
    <row r="409" spans="5:13" x14ac:dyDescent="0.2">
      <c r="E409" s="6">
        <v>715</v>
      </c>
      <c r="H409" s="2">
        <v>535</v>
      </c>
      <c r="M409" s="12" t="s">
        <v>178</v>
      </c>
    </row>
    <row r="410" spans="5:13" x14ac:dyDescent="0.2">
      <c r="E410" s="6">
        <v>725</v>
      </c>
      <c r="H410" s="2">
        <v>435</v>
      </c>
      <c r="M410" s="12" t="s">
        <v>178</v>
      </c>
    </row>
    <row r="411" spans="5:13" x14ac:dyDescent="0.2">
      <c r="E411" s="6">
        <v>725</v>
      </c>
      <c r="H411" s="2">
        <v>445</v>
      </c>
      <c r="M411" s="12" t="s">
        <v>178</v>
      </c>
    </row>
    <row r="412" spans="5:13" x14ac:dyDescent="0.2">
      <c r="E412" s="6">
        <v>725</v>
      </c>
      <c r="H412" s="2">
        <v>455</v>
      </c>
      <c r="M412" s="12" t="s">
        <v>178</v>
      </c>
    </row>
    <row r="413" spans="5:13" x14ac:dyDescent="0.2">
      <c r="E413" s="6">
        <v>725</v>
      </c>
      <c r="H413" s="2">
        <v>465</v>
      </c>
      <c r="M413" s="12" t="s">
        <v>178</v>
      </c>
    </row>
    <row r="414" spans="5:13" x14ac:dyDescent="0.2">
      <c r="E414" s="6">
        <v>725</v>
      </c>
      <c r="H414" s="2">
        <v>475</v>
      </c>
      <c r="M414" s="12" t="s">
        <v>178</v>
      </c>
    </row>
    <row r="415" spans="5:13" x14ac:dyDescent="0.2">
      <c r="E415" s="6">
        <v>725</v>
      </c>
      <c r="H415" s="2">
        <v>485</v>
      </c>
      <c r="M415" s="12" t="s">
        <v>178</v>
      </c>
    </row>
    <row r="416" spans="5:13" x14ac:dyDescent="0.2">
      <c r="E416" s="6">
        <v>725</v>
      </c>
      <c r="H416" s="2">
        <v>495</v>
      </c>
      <c r="M416" s="12" t="s">
        <v>178</v>
      </c>
    </row>
    <row r="417" spans="5:13" x14ac:dyDescent="0.2">
      <c r="E417" s="6">
        <v>725</v>
      </c>
      <c r="H417" s="2">
        <v>505</v>
      </c>
      <c r="M417" s="12" t="s">
        <v>178</v>
      </c>
    </row>
    <row r="418" spans="5:13" x14ac:dyDescent="0.2">
      <c r="E418" s="6">
        <v>725</v>
      </c>
      <c r="H418" s="2">
        <v>515</v>
      </c>
      <c r="M418" s="12" t="s">
        <v>178</v>
      </c>
    </row>
    <row r="419" spans="5:13" x14ac:dyDescent="0.2">
      <c r="E419" s="6">
        <v>725</v>
      </c>
      <c r="H419" s="2">
        <v>525</v>
      </c>
      <c r="M419" s="12" t="s">
        <v>178</v>
      </c>
    </row>
    <row r="420" spans="5:13" x14ac:dyDescent="0.2">
      <c r="E420" s="6">
        <v>735</v>
      </c>
      <c r="H420" s="2">
        <v>415</v>
      </c>
      <c r="M420" s="12" t="s">
        <v>178</v>
      </c>
    </row>
    <row r="421" spans="5:13" x14ac:dyDescent="0.2">
      <c r="E421" s="6">
        <v>735</v>
      </c>
      <c r="H421" s="2">
        <v>435</v>
      </c>
      <c r="M421" s="12" t="s">
        <v>178</v>
      </c>
    </row>
    <row r="422" spans="5:13" x14ac:dyDescent="0.2">
      <c r="E422" s="6">
        <v>735</v>
      </c>
      <c r="H422" s="2">
        <v>445</v>
      </c>
      <c r="M422" s="12" t="s">
        <v>178</v>
      </c>
    </row>
    <row r="423" spans="5:13" x14ac:dyDescent="0.2">
      <c r="E423" s="6">
        <v>735</v>
      </c>
      <c r="H423" s="2">
        <v>455</v>
      </c>
      <c r="M423" s="12" t="s">
        <v>178</v>
      </c>
    </row>
    <row r="424" spans="5:13" x14ac:dyDescent="0.2">
      <c r="E424" s="6">
        <v>735</v>
      </c>
      <c r="H424" s="2">
        <v>465</v>
      </c>
      <c r="M424" s="12" t="s">
        <v>178</v>
      </c>
    </row>
    <row r="425" spans="5:13" x14ac:dyDescent="0.2">
      <c r="E425" s="6">
        <v>735</v>
      </c>
      <c r="H425" s="2">
        <v>475</v>
      </c>
      <c r="M425" s="12" t="s">
        <v>178</v>
      </c>
    </row>
    <row r="426" spans="5:13" x14ac:dyDescent="0.2">
      <c r="E426" s="6">
        <v>735</v>
      </c>
      <c r="H426" s="2">
        <v>485</v>
      </c>
      <c r="M426" s="12" t="s">
        <v>178</v>
      </c>
    </row>
    <row r="427" spans="5:13" x14ac:dyDescent="0.2">
      <c r="E427" s="6">
        <v>735</v>
      </c>
      <c r="H427" s="2">
        <v>495</v>
      </c>
      <c r="M427" s="12" t="s">
        <v>178</v>
      </c>
    </row>
    <row r="428" spans="5:13" x14ac:dyDescent="0.2">
      <c r="E428" s="6">
        <v>735</v>
      </c>
      <c r="H428" s="2">
        <v>505</v>
      </c>
      <c r="M428" s="12" t="s">
        <v>178</v>
      </c>
    </row>
    <row r="429" spans="5:13" x14ac:dyDescent="0.2">
      <c r="E429" s="6">
        <v>735</v>
      </c>
      <c r="H429" s="2">
        <v>515</v>
      </c>
      <c r="M429" s="12" t="s">
        <v>178</v>
      </c>
    </row>
    <row r="430" spans="5:13" x14ac:dyDescent="0.2">
      <c r="E430" s="6">
        <v>735</v>
      </c>
      <c r="H430" s="2">
        <v>525</v>
      </c>
      <c r="M430" s="12" t="s">
        <v>178</v>
      </c>
    </row>
    <row r="431" spans="5:13" x14ac:dyDescent="0.2">
      <c r="E431" s="6">
        <v>745</v>
      </c>
      <c r="H431" s="2">
        <v>415</v>
      </c>
      <c r="M431" s="12" t="s">
        <v>178</v>
      </c>
    </row>
    <row r="432" spans="5:13" x14ac:dyDescent="0.2">
      <c r="E432" s="6">
        <v>745</v>
      </c>
      <c r="H432" s="2">
        <v>435</v>
      </c>
      <c r="M432" s="12" t="s">
        <v>178</v>
      </c>
    </row>
    <row r="433" spans="5:13" x14ac:dyDescent="0.2">
      <c r="E433" s="6">
        <v>745</v>
      </c>
      <c r="H433" s="2">
        <v>445</v>
      </c>
      <c r="M433" s="12" t="s">
        <v>178</v>
      </c>
    </row>
    <row r="434" spans="5:13" x14ac:dyDescent="0.2">
      <c r="E434" s="6">
        <v>745</v>
      </c>
      <c r="H434" s="2">
        <v>455</v>
      </c>
      <c r="M434" s="12" t="s">
        <v>178</v>
      </c>
    </row>
    <row r="435" spans="5:13" x14ac:dyDescent="0.2">
      <c r="E435" s="6">
        <v>745</v>
      </c>
      <c r="H435" s="2">
        <v>465</v>
      </c>
      <c r="M435" s="12" t="s">
        <v>178</v>
      </c>
    </row>
    <row r="436" spans="5:13" x14ac:dyDescent="0.2">
      <c r="E436" s="6">
        <v>745</v>
      </c>
      <c r="H436" s="2">
        <v>475</v>
      </c>
      <c r="M436" s="12" t="s">
        <v>178</v>
      </c>
    </row>
    <row r="437" spans="5:13" x14ac:dyDescent="0.2">
      <c r="E437" s="6">
        <v>745</v>
      </c>
      <c r="H437" s="2">
        <v>485</v>
      </c>
      <c r="M437" s="12" t="s">
        <v>178</v>
      </c>
    </row>
    <row r="438" spans="5:13" x14ac:dyDescent="0.2">
      <c r="E438" s="6">
        <v>745</v>
      </c>
      <c r="H438" s="2">
        <v>495</v>
      </c>
      <c r="M438" s="12" t="s">
        <v>178</v>
      </c>
    </row>
    <row r="439" spans="5:13" x14ac:dyDescent="0.2">
      <c r="E439" s="6">
        <v>745</v>
      </c>
      <c r="H439" s="2">
        <v>505</v>
      </c>
      <c r="M439" s="12" t="s">
        <v>178</v>
      </c>
    </row>
    <row r="440" spans="5:13" x14ac:dyDescent="0.2">
      <c r="E440" s="6">
        <v>745</v>
      </c>
      <c r="H440" s="2">
        <v>515</v>
      </c>
      <c r="M440" s="12" t="s">
        <v>178</v>
      </c>
    </row>
    <row r="441" spans="5:13" x14ac:dyDescent="0.2">
      <c r="E441" s="6">
        <v>745</v>
      </c>
      <c r="H441" s="2">
        <v>525</v>
      </c>
      <c r="M441" s="12" t="s">
        <v>178</v>
      </c>
    </row>
    <row r="442" spans="5:13" x14ac:dyDescent="0.2">
      <c r="E442" s="6">
        <v>745</v>
      </c>
      <c r="H442" s="2">
        <v>555</v>
      </c>
      <c r="M442" s="12" t="s">
        <v>178</v>
      </c>
    </row>
    <row r="443" spans="5:13" x14ac:dyDescent="0.2">
      <c r="E443" s="6">
        <v>755</v>
      </c>
      <c r="H443" s="2">
        <v>425</v>
      </c>
      <c r="M443" s="12" t="s">
        <v>178</v>
      </c>
    </row>
    <row r="444" spans="5:13" x14ac:dyDescent="0.2">
      <c r="E444" s="6">
        <v>755</v>
      </c>
      <c r="H444" s="2">
        <v>435</v>
      </c>
      <c r="M444" s="12" t="s">
        <v>178</v>
      </c>
    </row>
    <row r="445" spans="5:13" x14ac:dyDescent="0.2">
      <c r="E445" s="6">
        <v>755</v>
      </c>
      <c r="H445" s="2">
        <v>455</v>
      </c>
      <c r="M445" s="12" t="s">
        <v>178</v>
      </c>
    </row>
    <row r="446" spans="5:13" x14ac:dyDescent="0.2">
      <c r="E446" s="6">
        <v>755</v>
      </c>
      <c r="H446" s="2">
        <v>465</v>
      </c>
      <c r="M446" s="12" t="s">
        <v>178</v>
      </c>
    </row>
    <row r="447" spans="5:13" x14ac:dyDescent="0.2">
      <c r="E447" s="6">
        <v>755</v>
      </c>
      <c r="H447" s="2">
        <v>475</v>
      </c>
      <c r="M447" s="12" t="s">
        <v>178</v>
      </c>
    </row>
    <row r="448" spans="5:13" x14ac:dyDescent="0.2">
      <c r="E448" s="6">
        <v>755</v>
      </c>
      <c r="H448" s="2">
        <v>485</v>
      </c>
      <c r="M448" s="12" t="s">
        <v>178</v>
      </c>
    </row>
    <row r="449" spans="5:13" x14ac:dyDescent="0.2">
      <c r="E449" s="6">
        <v>755</v>
      </c>
      <c r="H449" s="2">
        <v>495</v>
      </c>
      <c r="M449" s="12" t="s">
        <v>178</v>
      </c>
    </row>
    <row r="450" spans="5:13" x14ac:dyDescent="0.2">
      <c r="E450" s="6">
        <v>755</v>
      </c>
      <c r="H450" s="2">
        <v>505</v>
      </c>
      <c r="M450" s="12" t="s">
        <v>178</v>
      </c>
    </row>
    <row r="451" spans="5:13" x14ac:dyDescent="0.2">
      <c r="E451" s="6">
        <v>765</v>
      </c>
      <c r="H451" s="2">
        <v>425</v>
      </c>
      <c r="M451" s="12" t="s">
        <v>178</v>
      </c>
    </row>
    <row r="452" spans="5:13" x14ac:dyDescent="0.2">
      <c r="E452" s="6">
        <v>765</v>
      </c>
      <c r="H452" s="2">
        <v>435</v>
      </c>
      <c r="M452" s="12" t="s">
        <v>178</v>
      </c>
    </row>
    <row r="453" spans="5:13" x14ac:dyDescent="0.2">
      <c r="E453" s="6">
        <v>765</v>
      </c>
      <c r="H453" s="2">
        <v>445</v>
      </c>
      <c r="M453" s="12" t="s">
        <v>178</v>
      </c>
    </row>
    <row r="454" spans="5:13" x14ac:dyDescent="0.2">
      <c r="E454" s="6">
        <v>765</v>
      </c>
      <c r="H454" s="2">
        <v>455</v>
      </c>
      <c r="M454" s="12" t="s">
        <v>178</v>
      </c>
    </row>
    <row r="455" spans="5:13" x14ac:dyDescent="0.2">
      <c r="E455" s="6">
        <v>765</v>
      </c>
      <c r="H455" s="2">
        <v>475</v>
      </c>
      <c r="M455" s="12" t="s">
        <v>178</v>
      </c>
    </row>
    <row r="456" spans="5:13" x14ac:dyDescent="0.2">
      <c r="E456" s="6">
        <v>765</v>
      </c>
      <c r="H456" s="2">
        <v>485</v>
      </c>
      <c r="M456" s="12" t="s">
        <v>178</v>
      </c>
    </row>
    <row r="457" spans="5:13" x14ac:dyDescent="0.2">
      <c r="E457" s="6">
        <v>765</v>
      </c>
      <c r="H457" s="2">
        <v>495</v>
      </c>
      <c r="M457" s="12" t="s">
        <v>178</v>
      </c>
    </row>
    <row r="458" spans="5:13" x14ac:dyDescent="0.2">
      <c r="E458" s="6">
        <v>765</v>
      </c>
      <c r="H458" s="2">
        <v>505</v>
      </c>
      <c r="M458" s="12" t="s">
        <v>178</v>
      </c>
    </row>
    <row r="459" spans="5:13" x14ac:dyDescent="0.2">
      <c r="E459" s="6">
        <v>775</v>
      </c>
      <c r="H459" s="2">
        <v>425</v>
      </c>
      <c r="M459" s="12" t="s">
        <v>178</v>
      </c>
    </row>
    <row r="460" spans="5:13" x14ac:dyDescent="0.2">
      <c r="E460" s="6">
        <v>775</v>
      </c>
      <c r="H460" s="2">
        <v>435</v>
      </c>
      <c r="M460" s="12" t="s">
        <v>178</v>
      </c>
    </row>
    <row r="461" spans="5:13" x14ac:dyDescent="0.2">
      <c r="E461" s="6">
        <v>775</v>
      </c>
      <c r="H461" s="2">
        <v>445</v>
      </c>
      <c r="M461" s="12" t="s">
        <v>178</v>
      </c>
    </row>
    <row r="462" spans="5:13" x14ac:dyDescent="0.2">
      <c r="E462" s="6">
        <v>775</v>
      </c>
      <c r="H462" s="2">
        <v>455</v>
      </c>
      <c r="M462" s="12" t="s">
        <v>178</v>
      </c>
    </row>
    <row r="463" spans="5:13" x14ac:dyDescent="0.2">
      <c r="E463" s="6">
        <v>775</v>
      </c>
      <c r="H463" s="2">
        <v>465</v>
      </c>
      <c r="M463" s="12" t="s">
        <v>178</v>
      </c>
    </row>
    <row r="464" spans="5:13" x14ac:dyDescent="0.2">
      <c r="E464" s="6">
        <v>775</v>
      </c>
      <c r="H464" s="2">
        <v>485</v>
      </c>
      <c r="M464" s="12" t="s">
        <v>178</v>
      </c>
    </row>
    <row r="465" spans="5:13" x14ac:dyDescent="0.2">
      <c r="E465" s="6">
        <v>775</v>
      </c>
      <c r="H465" s="2">
        <v>495</v>
      </c>
      <c r="M465" s="12" t="s">
        <v>178</v>
      </c>
    </row>
    <row r="466" spans="5:13" x14ac:dyDescent="0.2">
      <c r="E466" s="6">
        <v>785</v>
      </c>
      <c r="H466" s="2">
        <v>425</v>
      </c>
      <c r="M466" s="12" t="s">
        <v>178</v>
      </c>
    </row>
    <row r="467" spans="5:13" x14ac:dyDescent="0.2">
      <c r="E467" s="6">
        <v>785</v>
      </c>
      <c r="H467" s="2">
        <v>435</v>
      </c>
      <c r="M467" s="12" t="s">
        <v>178</v>
      </c>
    </row>
    <row r="468" spans="5:13" x14ac:dyDescent="0.2">
      <c r="E468" s="6">
        <v>785</v>
      </c>
      <c r="H468" s="2">
        <v>445</v>
      </c>
      <c r="M468" s="12" t="s">
        <v>178</v>
      </c>
    </row>
    <row r="469" spans="5:13" x14ac:dyDescent="0.2">
      <c r="E469" s="6">
        <v>785</v>
      </c>
      <c r="H469" s="2">
        <v>455</v>
      </c>
      <c r="M469" s="12" t="s">
        <v>178</v>
      </c>
    </row>
    <row r="470" spans="5:13" x14ac:dyDescent="0.2">
      <c r="E470" s="6">
        <v>785</v>
      </c>
      <c r="H470" s="2">
        <v>465</v>
      </c>
      <c r="M470" s="12" t="s">
        <v>178</v>
      </c>
    </row>
    <row r="471" spans="5:13" x14ac:dyDescent="0.2">
      <c r="E471" s="6">
        <v>785</v>
      </c>
      <c r="H471" s="2">
        <v>475</v>
      </c>
      <c r="M471" s="12" t="s">
        <v>178</v>
      </c>
    </row>
    <row r="472" spans="5:13" x14ac:dyDescent="0.2">
      <c r="E472" s="6">
        <v>785</v>
      </c>
      <c r="H472" s="2">
        <v>485</v>
      </c>
      <c r="M472" s="12" t="s">
        <v>178</v>
      </c>
    </row>
    <row r="473" spans="5:13" x14ac:dyDescent="0.2">
      <c r="E473" s="6">
        <v>785</v>
      </c>
      <c r="H473" s="2">
        <v>495</v>
      </c>
      <c r="M473" s="12" t="s">
        <v>178</v>
      </c>
    </row>
    <row r="474" spans="5:13" x14ac:dyDescent="0.2">
      <c r="E474" s="6">
        <v>795</v>
      </c>
      <c r="H474" s="2">
        <v>415</v>
      </c>
      <c r="M474" s="12" t="s">
        <v>178</v>
      </c>
    </row>
    <row r="475" spans="5:13" x14ac:dyDescent="0.2">
      <c r="E475" s="6">
        <v>795</v>
      </c>
      <c r="H475" s="2">
        <v>425</v>
      </c>
      <c r="M475" s="12" t="s">
        <v>178</v>
      </c>
    </row>
    <row r="476" spans="5:13" x14ac:dyDescent="0.2">
      <c r="E476" s="6">
        <v>795</v>
      </c>
      <c r="H476" s="2">
        <v>435</v>
      </c>
      <c r="M476" s="12" t="s">
        <v>178</v>
      </c>
    </row>
    <row r="477" spans="5:13" x14ac:dyDescent="0.2">
      <c r="E477" s="6">
        <v>795</v>
      </c>
      <c r="H477" s="2">
        <v>475</v>
      </c>
      <c r="M477" s="12" t="s">
        <v>178</v>
      </c>
    </row>
    <row r="478" spans="5:13" x14ac:dyDescent="0.2">
      <c r="E478" s="6">
        <v>795</v>
      </c>
      <c r="H478" s="2">
        <v>485</v>
      </c>
      <c r="M478" s="12" t="s">
        <v>178</v>
      </c>
    </row>
    <row r="479" spans="5:13" x14ac:dyDescent="0.2">
      <c r="E479" s="6">
        <v>795</v>
      </c>
      <c r="H479" s="2">
        <v>495</v>
      </c>
      <c r="M479" s="12" t="s">
        <v>178</v>
      </c>
    </row>
    <row r="480" spans="5:13" x14ac:dyDescent="0.2">
      <c r="E480" s="6">
        <v>805</v>
      </c>
      <c r="H480" s="2">
        <v>415</v>
      </c>
      <c r="M480" s="12" t="s">
        <v>178</v>
      </c>
    </row>
    <row r="481" spans="5:13" x14ac:dyDescent="0.2">
      <c r="E481" s="6">
        <v>805</v>
      </c>
      <c r="H481" s="2">
        <v>425</v>
      </c>
      <c r="M481" s="12" t="s">
        <v>178</v>
      </c>
    </row>
    <row r="482" spans="5:13" x14ac:dyDescent="0.2">
      <c r="E482" s="6">
        <v>805</v>
      </c>
      <c r="H482" s="2">
        <v>435</v>
      </c>
      <c r="M482" s="12" t="s">
        <v>178</v>
      </c>
    </row>
    <row r="483" spans="5:13" x14ac:dyDescent="0.2">
      <c r="E483" s="6">
        <v>805</v>
      </c>
      <c r="H483" s="2">
        <v>465</v>
      </c>
      <c r="M483" s="12" t="s">
        <v>178</v>
      </c>
    </row>
    <row r="484" spans="5:13" x14ac:dyDescent="0.2">
      <c r="E484" s="6">
        <v>805</v>
      </c>
      <c r="H484" s="2">
        <v>475</v>
      </c>
      <c r="M484" s="12" t="s">
        <v>178</v>
      </c>
    </row>
    <row r="485" spans="5:13" x14ac:dyDescent="0.2">
      <c r="E485" s="6">
        <v>815</v>
      </c>
      <c r="H485" s="2">
        <v>415</v>
      </c>
      <c r="M485" s="12" t="s">
        <v>178</v>
      </c>
    </row>
    <row r="486" spans="5:13" x14ac:dyDescent="0.2">
      <c r="E486" s="6">
        <v>815</v>
      </c>
      <c r="H486" s="2">
        <v>425</v>
      </c>
      <c r="M486" s="12" t="s">
        <v>178</v>
      </c>
    </row>
    <row r="487" spans="5:13" x14ac:dyDescent="0.2">
      <c r="E487" s="6">
        <v>815</v>
      </c>
      <c r="H487" s="2">
        <v>435</v>
      </c>
      <c r="M487" s="12" t="s">
        <v>178</v>
      </c>
    </row>
    <row r="488" spans="5:13" x14ac:dyDescent="0.2">
      <c r="E488" s="6">
        <v>815</v>
      </c>
      <c r="H488" s="2">
        <v>465</v>
      </c>
      <c r="M488" s="12" t="s">
        <v>178</v>
      </c>
    </row>
    <row r="489" spans="5:13" x14ac:dyDescent="0.2">
      <c r="E489" s="6">
        <v>825</v>
      </c>
      <c r="H489" s="2">
        <v>415</v>
      </c>
      <c r="M489" s="12" t="s">
        <v>178</v>
      </c>
    </row>
    <row r="490" spans="5:13" x14ac:dyDescent="0.2">
      <c r="E490" s="6">
        <v>825</v>
      </c>
      <c r="H490" s="2">
        <v>425</v>
      </c>
      <c r="M490" s="12" t="s">
        <v>178</v>
      </c>
    </row>
    <row r="491" spans="5:13" x14ac:dyDescent="0.2">
      <c r="E491" s="6">
        <v>825</v>
      </c>
      <c r="H491" s="2">
        <v>435</v>
      </c>
      <c r="M491" s="12" t="s">
        <v>178</v>
      </c>
    </row>
    <row r="492" spans="5:13" x14ac:dyDescent="0.2">
      <c r="E492" s="6">
        <v>825</v>
      </c>
      <c r="H492" s="2">
        <v>445</v>
      </c>
      <c r="M492" s="12" t="s">
        <v>178</v>
      </c>
    </row>
    <row r="493" spans="5:13" x14ac:dyDescent="0.2">
      <c r="E493" s="6">
        <v>825</v>
      </c>
      <c r="H493" s="2">
        <v>465</v>
      </c>
      <c r="M493" s="12" t="s">
        <v>178</v>
      </c>
    </row>
    <row r="494" spans="5:13" x14ac:dyDescent="0.2">
      <c r="E494" s="6">
        <v>835</v>
      </c>
      <c r="H494" s="2">
        <v>415</v>
      </c>
      <c r="M494" s="12" t="s">
        <v>178</v>
      </c>
    </row>
    <row r="495" spans="5:13" x14ac:dyDescent="0.2">
      <c r="E495" s="6">
        <v>835</v>
      </c>
      <c r="H495" s="2">
        <v>425</v>
      </c>
      <c r="M495" s="12" t="s">
        <v>178</v>
      </c>
    </row>
    <row r="496" spans="5:13" x14ac:dyDescent="0.2">
      <c r="E496" s="6">
        <v>835</v>
      </c>
      <c r="H496" s="2">
        <v>435</v>
      </c>
      <c r="M496" s="12" t="s">
        <v>178</v>
      </c>
    </row>
    <row r="497" spans="5:13" x14ac:dyDescent="0.2">
      <c r="E497" s="6">
        <v>835</v>
      </c>
      <c r="H497" s="2">
        <v>445</v>
      </c>
      <c r="M497" s="12" t="s">
        <v>178</v>
      </c>
    </row>
    <row r="498" spans="5:13" x14ac:dyDescent="0.2">
      <c r="E498" s="6">
        <v>835</v>
      </c>
      <c r="H498" s="2">
        <v>465</v>
      </c>
      <c r="M498" s="12" t="s">
        <v>178</v>
      </c>
    </row>
    <row r="499" spans="5:13" x14ac:dyDescent="0.2">
      <c r="E499" s="6">
        <v>845</v>
      </c>
      <c r="H499" s="2">
        <v>415</v>
      </c>
      <c r="M499" s="12" t="s">
        <v>178</v>
      </c>
    </row>
    <row r="500" spans="5:13" x14ac:dyDescent="0.2">
      <c r="E500" s="6">
        <v>845</v>
      </c>
      <c r="H500" s="2">
        <v>425</v>
      </c>
      <c r="M500" s="12" t="s">
        <v>178</v>
      </c>
    </row>
    <row r="501" spans="5:13" x14ac:dyDescent="0.2">
      <c r="E501" s="6">
        <v>845</v>
      </c>
      <c r="H501" s="2">
        <v>435</v>
      </c>
      <c r="M501" s="12" t="s">
        <v>178</v>
      </c>
    </row>
    <row r="502" spans="5:13" x14ac:dyDescent="0.2">
      <c r="E502" s="6">
        <v>845</v>
      </c>
      <c r="H502" s="2">
        <v>445</v>
      </c>
      <c r="M502" s="12" t="s">
        <v>178</v>
      </c>
    </row>
    <row r="503" spans="5:13" x14ac:dyDescent="0.2">
      <c r="E503" s="6">
        <v>845</v>
      </c>
      <c r="H503" s="2">
        <v>465</v>
      </c>
      <c r="M503" s="12" t="s">
        <v>178</v>
      </c>
    </row>
    <row r="504" spans="5:13" x14ac:dyDescent="0.2">
      <c r="E504" s="6">
        <v>855</v>
      </c>
      <c r="H504" s="2">
        <v>415</v>
      </c>
      <c r="M504" s="12" t="s">
        <v>178</v>
      </c>
    </row>
    <row r="505" spans="5:13" x14ac:dyDescent="0.2">
      <c r="E505" s="6">
        <v>855</v>
      </c>
      <c r="H505" s="2">
        <v>425</v>
      </c>
      <c r="M505" s="12" t="s">
        <v>178</v>
      </c>
    </row>
    <row r="506" spans="5:13" x14ac:dyDescent="0.2">
      <c r="E506" s="6">
        <v>855</v>
      </c>
      <c r="H506" s="2">
        <v>435</v>
      </c>
      <c r="M506" s="12" t="s">
        <v>178</v>
      </c>
    </row>
    <row r="507" spans="5:13" x14ac:dyDescent="0.2">
      <c r="E507" s="6">
        <v>855</v>
      </c>
      <c r="H507" s="2">
        <v>445</v>
      </c>
      <c r="M507" s="12" t="s">
        <v>178</v>
      </c>
    </row>
    <row r="508" spans="5:13" x14ac:dyDescent="0.2">
      <c r="E508" s="6">
        <v>855</v>
      </c>
      <c r="H508" s="2">
        <v>465</v>
      </c>
      <c r="M508" s="12" t="s">
        <v>178</v>
      </c>
    </row>
    <row r="509" spans="5:13" x14ac:dyDescent="0.2">
      <c r="E509" s="6">
        <v>865</v>
      </c>
      <c r="H509" s="2">
        <v>425</v>
      </c>
      <c r="M509" s="12" t="s">
        <v>178</v>
      </c>
    </row>
    <row r="510" spans="5:13" x14ac:dyDescent="0.2">
      <c r="E510" s="6">
        <v>865</v>
      </c>
      <c r="H510" s="2">
        <v>435</v>
      </c>
      <c r="M510" s="12" t="s">
        <v>178</v>
      </c>
    </row>
    <row r="511" spans="5:13" x14ac:dyDescent="0.2">
      <c r="E511" s="6">
        <v>865</v>
      </c>
      <c r="H511" s="2">
        <v>445</v>
      </c>
      <c r="M511" s="12" t="s">
        <v>178</v>
      </c>
    </row>
    <row r="512" spans="5:13" x14ac:dyDescent="0.2">
      <c r="E512" s="6">
        <v>865</v>
      </c>
      <c r="H512" s="2">
        <v>455</v>
      </c>
      <c r="M512" s="12" t="s">
        <v>178</v>
      </c>
    </row>
    <row r="513" spans="5:13" x14ac:dyDescent="0.2">
      <c r="E513" s="6">
        <v>755</v>
      </c>
      <c r="H513" s="2">
        <v>565</v>
      </c>
      <c r="M513" s="12" t="s">
        <v>178</v>
      </c>
    </row>
    <row r="514" spans="5:13" x14ac:dyDescent="0.2">
      <c r="E514" s="6">
        <v>755</v>
      </c>
      <c r="H514" s="2">
        <v>515</v>
      </c>
      <c r="M514" s="12" t="s">
        <v>178</v>
      </c>
    </row>
    <row r="515" spans="5:13" x14ac:dyDescent="0.2">
      <c r="E515" s="6">
        <v>805</v>
      </c>
      <c r="H515" s="2">
        <v>455</v>
      </c>
      <c r="M515" s="12" t="s">
        <v>178</v>
      </c>
    </row>
    <row r="516" spans="5:13" x14ac:dyDescent="0.2">
      <c r="E516" s="6">
        <v>795</v>
      </c>
      <c r="H516" s="2">
        <v>445</v>
      </c>
      <c r="M516" s="12" t="s">
        <v>178</v>
      </c>
    </row>
    <row r="517" spans="5:13" x14ac:dyDescent="0.2">
      <c r="E517" s="6">
        <v>815</v>
      </c>
      <c r="H517" s="2">
        <v>485</v>
      </c>
      <c r="M517" s="12" t="s">
        <v>178</v>
      </c>
    </row>
    <row r="518" spans="5:13" x14ac:dyDescent="0.2">
      <c r="E518" s="6">
        <v>825</v>
      </c>
      <c r="H518" s="2">
        <v>515</v>
      </c>
      <c r="M518" s="12" t="s">
        <v>178</v>
      </c>
    </row>
    <row r="519" spans="5:13" x14ac:dyDescent="0.2">
      <c r="E519" s="6">
        <v>835</v>
      </c>
      <c r="H519" s="2">
        <v>505</v>
      </c>
      <c r="M519" s="12" t="s">
        <v>178</v>
      </c>
    </row>
    <row r="520" spans="5:13" x14ac:dyDescent="0.2">
      <c r="E520" s="6">
        <v>825</v>
      </c>
      <c r="H520" s="2">
        <v>485</v>
      </c>
      <c r="M520" s="12" t="s">
        <v>178</v>
      </c>
    </row>
    <row r="521" spans="5:13" x14ac:dyDescent="0.2">
      <c r="E521" s="6">
        <v>835</v>
      </c>
      <c r="H521" s="2">
        <v>475</v>
      </c>
      <c r="M521" s="12" t="s">
        <v>178</v>
      </c>
    </row>
    <row r="522" spans="5:13" x14ac:dyDescent="0.2">
      <c r="E522" s="6">
        <v>845</v>
      </c>
      <c r="H522" s="2">
        <v>505</v>
      </c>
      <c r="M522" s="12" t="s">
        <v>178</v>
      </c>
    </row>
    <row r="523" spans="5:13" x14ac:dyDescent="0.2">
      <c r="E523" s="6">
        <v>845</v>
      </c>
      <c r="H523" s="2">
        <v>495</v>
      </c>
      <c r="M523" s="12" t="s">
        <v>178</v>
      </c>
    </row>
    <row r="524" spans="5:13" x14ac:dyDescent="0.2">
      <c r="E524" s="6">
        <v>845</v>
      </c>
      <c r="H524" s="2">
        <v>485</v>
      </c>
      <c r="M524" s="12" t="s">
        <v>178</v>
      </c>
    </row>
    <row r="525" spans="5:13" x14ac:dyDescent="0.2">
      <c r="E525" s="6">
        <v>865</v>
      </c>
      <c r="H525" s="2">
        <v>495</v>
      </c>
      <c r="M525" s="12" t="s">
        <v>178</v>
      </c>
    </row>
    <row r="526" spans="5:13" x14ac:dyDescent="0.2">
      <c r="E526" s="6">
        <v>875</v>
      </c>
      <c r="H526" s="2">
        <v>495</v>
      </c>
      <c r="M526" s="12" t="s">
        <v>178</v>
      </c>
    </row>
    <row r="527" spans="5:13" x14ac:dyDescent="0.2">
      <c r="E527" s="6">
        <v>865</v>
      </c>
      <c r="H527" s="2">
        <v>485</v>
      </c>
      <c r="M527" s="12" t="s">
        <v>178</v>
      </c>
    </row>
    <row r="528" spans="5:13" x14ac:dyDescent="0.2">
      <c r="E528" s="6">
        <v>865</v>
      </c>
      <c r="H528" s="2">
        <v>415</v>
      </c>
      <c r="M528" s="12" t="s">
        <v>178</v>
      </c>
    </row>
    <row r="529" spans="5:13" x14ac:dyDescent="0.2">
      <c r="E529" s="6">
        <v>885</v>
      </c>
      <c r="H529" s="2">
        <v>465</v>
      </c>
      <c r="M529" s="12" t="s">
        <v>178</v>
      </c>
    </row>
    <row r="530" spans="5:13" x14ac:dyDescent="0.2">
      <c r="E530" s="6">
        <v>915</v>
      </c>
      <c r="H530" s="2">
        <v>485</v>
      </c>
      <c r="M530" s="12" t="s">
        <v>178</v>
      </c>
    </row>
    <row r="531" spans="5:13" x14ac:dyDescent="0.2">
      <c r="E531" s="6">
        <v>675</v>
      </c>
      <c r="I531" s="2">
        <v>445</v>
      </c>
      <c r="M531" s="12" t="s">
        <v>178</v>
      </c>
    </row>
    <row r="532" spans="5:13" x14ac:dyDescent="0.2">
      <c r="E532" s="6">
        <v>675</v>
      </c>
      <c r="I532" s="2">
        <v>455</v>
      </c>
      <c r="M532" s="12" t="s">
        <v>178</v>
      </c>
    </row>
    <row r="533" spans="5:13" x14ac:dyDescent="0.2">
      <c r="E533" s="6">
        <v>675</v>
      </c>
      <c r="I533" s="2">
        <v>465</v>
      </c>
      <c r="M533" s="12" t="s">
        <v>178</v>
      </c>
    </row>
    <row r="534" spans="5:13" x14ac:dyDescent="0.2">
      <c r="E534" s="6">
        <v>685</v>
      </c>
      <c r="I534" s="2">
        <v>435</v>
      </c>
      <c r="M534" s="12" t="s">
        <v>178</v>
      </c>
    </row>
    <row r="535" spans="5:13" x14ac:dyDescent="0.2">
      <c r="E535" s="6">
        <v>685</v>
      </c>
      <c r="I535" s="2">
        <v>445</v>
      </c>
      <c r="M535" s="12" t="s">
        <v>178</v>
      </c>
    </row>
    <row r="536" spans="5:13" x14ac:dyDescent="0.2">
      <c r="E536" s="6">
        <v>685</v>
      </c>
      <c r="I536" s="2">
        <v>455</v>
      </c>
      <c r="M536" s="12" t="s">
        <v>178</v>
      </c>
    </row>
    <row r="537" spans="5:13" x14ac:dyDescent="0.2">
      <c r="E537" s="6">
        <v>695</v>
      </c>
      <c r="I537" s="2">
        <v>485</v>
      </c>
      <c r="M537" s="12" t="s">
        <v>178</v>
      </c>
    </row>
    <row r="538" spans="5:13" x14ac:dyDescent="0.2">
      <c r="E538" s="6">
        <v>695</v>
      </c>
      <c r="I538" s="2">
        <v>495</v>
      </c>
      <c r="M538" s="12" t="s">
        <v>178</v>
      </c>
    </row>
    <row r="539" spans="5:13" x14ac:dyDescent="0.2">
      <c r="E539" s="6">
        <v>705</v>
      </c>
      <c r="I539" s="2">
        <v>465</v>
      </c>
      <c r="M539" s="12" t="s">
        <v>178</v>
      </c>
    </row>
    <row r="540" spans="5:13" x14ac:dyDescent="0.2">
      <c r="E540" s="6">
        <v>705</v>
      </c>
      <c r="I540" s="2">
        <v>475</v>
      </c>
      <c r="M540" s="12" t="s">
        <v>178</v>
      </c>
    </row>
    <row r="541" spans="5:13" x14ac:dyDescent="0.2">
      <c r="E541" s="6">
        <v>705</v>
      </c>
      <c r="I541" s="2">
        <v>485</v>
      </c>
      <c r="M541" s="12" t="s">
        <v>178</v>
      </c>
    </row>
    <row r="542" spans="5:13" x14ac:dyDescent="0.2">
      <c r="E542" s="6">
        <v>715</v>
      </c>
      <c r="I542" s="2">
        <v>435</v>
      </c>
      <c r="M542" s="12" t="s">
        <v>178</v>
      </c>
    </row>
    <row r="543" spans="5:13" x14ac:dyDescent="0.2">
      <c r="E543" s="6">
        <v>715</v>
      </c>
      <c r="I543" s="2">
        <v>455</v>
      </c>
      <c r="M543" s="12" t="s">
        <v>178</v>
      </c>
    </row>
    <row r="544" spans="5:13" x14ac:dyDescent="0.2">
      <c r="E544" s="6">
        <v>715</v>
      </c>
      <c r="I544" s="2">
        <v>465</v>
      </c>
      <c r="M544" s="12" t="s">
        <v>178</v>
      </c>
    </row>
    <row r="545" spans="5:13" x14ac:dyDescent="0.2">
      <c r="E545" s="6">
        <v>715</v>
      </c>
      <c r="I545" s="2">
        <v>475</v>
      </c>
      <c r="M545" s="12" t="s">
        <v>178</v>
      </c>
    </row>
    <row r="546" spans="5:13" x14ac:dyDescent="0.2">
      <c r="E546" s="6">
        <v>715</v>
      </c>
      <c r="I546" s="2">
        <v>485</v>
      </c>
      <c r="M546" s="12" t="s">
        <v>178</v>
      </c>
    </row>
    <row r="547" spans="5:13" x14ac:dyDescent="0.2">
      <c r="E547" s="6">
        <v>715</v>
      </c>
      <c r="I547" s="2">
        <v>495</v>
      </c>
      <c r="M547" s="12" t="s">
        <v>178</v>
      </c>
    </row>
    <row r="548" spans="5:13" x14ac:dyDescent="0.2">
      <c r="E548" s="6">
        <v>725</v>
      </c>
      <c r="I548" s="2">
        <v>435</v>
      </c>
      <c r="M548" s="12" t="s">
        <v>178</v>
      </c>
    </row>
    <row r="549" spans="5:13" x14ac:dyDescent="0.2">
      <c r="E549" s="6">
        <v>725</v>
      </c>
      <c r="I549" s="2">
        <v>455</v>
      </c>
      <c r="M549" s="12" t="s">
        <v>178</v>
      </c>
    </row>
    <row r="550" spans="5:13" x14ac:dyDescent="0.2">
      <c r="E550" s="6">
        <v>725</v>
      </c>
      <c r="I550" s="2">
        <v>465</v>
      </c>
      <c r="M550" s="12" t="s">
        <v>178</v>
      </c>
    </row>
    <row r="551" spans="5:13" x14ac:dyDescent="0.2">
      <c r="E551" s="6">
        <v>725</v>
      </c>
      <c r="I551" s="2">
        <v>475</v>
      </c>
      <c r="M551" s="12" t="s">
        <v>178</v>
      </c>
    </row>
    <row r="552" spans="5:13" x14ac:dyDescent="0.2">
      <c r="E552" s="6">
        <v>725</v>
      </c>
      <c r="I552" s="2">
        <v>485</v>
      </c>
      <c r="M552" s="12" t="s">
        <v>178</v>
      </c>
    </row>
    <row r="553" spans="5:13" x14ac:dyDescent="0.2">
      <c r="E553" s="6">
        <v>725</v>
      </c>
      <c r="I553" s="2">
        <v>495</v>
      </c>
      <c r="M553" s="12" t="s">
        <v>178</v>
      </c>
    </row>
    <row r="554" spans="5:13" x14ac:dyDescent="0.2">
      <c r="E554" s="6">
        <v>735</v>
      </c>
      <c r="I554" s="2">
        <v>415</v>
      </c>
      <c r="M554" s="12" t="s">
        <v>178</v>
      </c>
    </row>
    <row r="555" spans="5:13" x14ac:dyDescent="0.2">
      <c r="E555" s="6">
        <v>735</v>
      </c>
      <c r="I555" s="2">
        <v>435</v>
      </c>
      <c r="M555" s="12" t="s">
        <v>178</v>
      </c>
    </row>
    <row r="556" spans="5:13" x14ac:dyDescent="0.2">
      <c r="E556" s="6">
        <v>735</v>
      </c>
      <c r="I556" s="2">
        <v>445</v>
      </c>
      <c r="M556" s="12" t="s">
        <v>178</v>
      </c>
    </row>
    <row r="557" spans="5:13" x14ac:dyDescent="0.2">
      <c r="E557" s="6">
        <v>735</v>
      </c>
      <c r="I557" s="2">
        <v>455</v>
      </c>
      <c r="M557" s="12" t="s">
        <v>178</v>
      </c>
    </row>
    <row r="558" spans="5:13" x14ac:dyDescent="0.2">
      <c r="E558" s="6">
        <v>735</v>
      </c>
      <c r="I558" s="2">
        <v>465</v>
      </c>
      <c r="M558" s="12" t="s">
        <v>178</v>
      </c>
    </row>
    <row r="559" spans="5:13" x14ac:dyDescent="0.2">
      <c r="E559" s="6">
        <v>735</v>
      </c>
      <c r="I559" s="2">
        <v>475</v>
      </c>
      <c r="M559" s="12" t="s">
        <v>178</v>
      </c>
    </row>
    <row r="560" spans="5:13" x14ac:dyDescent="0.2">
      <c r="E560" s="6">
        <v>735</v>
      </c>
      <c r="I560" s="2">
        <v>485</v>
      </c>
      <c r="M560" s="12" t="s">
        <v>178</v>
      </c>
    </row>
    <row r="561" spans="5:13" x14ac:dyDescent="0.2">
      <c r="E561" s="6">
        <v>735</v>
      </c>
      <c r="I561" s="2">
        <v>495</v>
      </c>
      <c r="M561" s="12" t="s">
        <v>178</v>
      </c>
    </row>
    <row r="562" spans="5:13" x14ac:dyDescent="0.2">
      <c r="E562" s="6">
        <v>745</v>
      </c>
      <c r="I562" s="2">
        <v>415</v>
      </c>
      <c r="M562" s="12" t="s">
        <v>178</v>
      </c>
    </row>
    <row r="563" spans="5:13" x14ac:dyDescent="0.2">
      <c r="E563" s="6">
        <v>745</v>
      </c>
      <c r="I563" s="2">
        <v>435</v>
      </c>
      <c r="M563" s="12" t="s">
        <v>178</v>
      </c>
    </row>
    <row r="564" spans="5:13" x14ac:dyDescent="0.2">
      <c r="E564" s="6">
        <v>745</v>
      </c>
      <c r="I564" s="2">
        <v>445</v>
      </c>
      <c r="M564" s="12" t="s">
        <v>178</v>
      </c>
    </row>
    <row r="565" spans="5:13" x14ac:dyDescent="0.2">
      <c r="E565" s="6">
        <v>745</v>
      </c>
      <c r="I565" s="2">
        <v>455</v>
      </c>
      <c r="M565" s="12" t="s">
        <v>178</v>
      </c>
    </row>
    <row r="566" spans="5:13" x14ac:dyDescent="0.2">
      <c r="E566" s="6">
        <v>745</v>
      </c>
      <c r="I566" s="2">
        <v>465</v>
      </c>
      <c r="M566" s="12" t="s">
        <v>178</v>
      </c>
    </row>
    <row r="567" spans="5:13" x14ac:dyDescent="0.2">
      <c r="E567" s="6">
        <v>745</v>
      </c>
      <c r="I567" s="2">
        <v>475</v>
      </c>
      <c r="M567" s="12" t="s">
        <v>178</v>
      </c>
    </row>
    <row r="568" spans="5:13" x14ac:dyDescent="0.2">
      <c r="E568" s="6">
        <v>745</v>
      </c>
      <c r="I568" s="2">
        <v>485</v>
      </c>
      <c r="M568" s="12" t="s">
        <v>178</v>
      </c>
    </row>
    <row r="569" spans="5:13" x14ac:dyDescent="0.2">
      <c r="E569" s="6">
        <v>745</v>
      </c>
      <c r="I569" s="2">
        <v>495</v>
      </c>
      <c r="M569" s="12" t="s">
        <v>178</v>
      </c>
    </row>
    <row r="570" spans="5:13" x14ac:dyDescent="0.2">
      <c r="E570" s="6">
        <v>755</v>
      </c>
      <c r="I570" s="2">
        <v>425</v>
      </c>
      <c r="M570" s="12" t="s">
        <v>178</v>
      </c>
    </row>
    <row r="571" spans="5:13" x14ac:dyDescent="0.2">
      <c r="E571" s="6">
        <v>755</v>
      </c>
      <c r="I571" s="2">
        <v>455</v>
      </c>
      <c r="M571" s="12" t="s">
        <v>178</v>
      </c>
    </row>
    <row r="572" spans="5:13" x14ac:dyDescent="0.2">
      <c r="E572" s="6">
        <v>755</v>
      </c>
      <c r="I572" s="2">
        <v>465</v>
      </c>
      <c r="M572" s="12" t="s">
        <v>178</v>
      </c>
    </row>
    <row r="573" spans="5:13" x14ac:dyDescent="0.2">
      <c r="E573" s="6">
        <v>755</v>
      </c>
      <c r="I573" s="2">
        <v>475</v>
      </c>
      <c r="M573" s="12" t="s">
        <v>178</v>
      </c>
    </row>
    <row r="574" spans="5:13" x14ac:dyDescent="0.2">
      <c r="E574" s="6">
        <v>755</v>
      </c>
      <c r="I574" s="2">
        <v>495</v>
      </c>
      <c r="M574" s="12" t="s">
        <v>178</v>
      </c>
    </row>
    <row r="575" spans="5:13" x14ac:dyDescent="0.2">
      <c r="E575" s="6">
        <v>765</v>
      </c>
      <c r="I575" s="2">
        <v>455</v>
      </c>
      <c r="M575" s="12" t="s">
        <v>178</v>
      </c>
    </row>
    <row r="576" spans="5:13" x14ac:dyDescent="0.2">
      <c r="E576" s="6">
        <v>765</v>
      </c>
      <c r="I576" s="2">
        <v>485</v>
      </c>
      <c r="M576" s="12" t="s">
        <v>178</v>
      </c>
    </row>
    <row r="577" spans="5:13" x14ac:dyDescent="0.2">
      <c r="E577" s="6">
        <v>765</v>
      </c>
      <c r="I577" s="2">
        <v>495</v>
      </c>
      <c r="M577" s="12" t="s">
        <v>178</v>
      </c>
    </row>
    <row r="578" spans="5:13" x14ac:dyDescent="0.2">
      <c r="E578" s="6">
        <v>785</v>
      </c>
      <c r="I578" s="2">
        <v>435</v>
      </c>
      <c r="M578" s="12" t="s">
        <v>178</v>
      </c>
    </row>
    <row r="579" spans="5:13" x14ac:dyDescent="0.2">
      <c r="E579" s="6">
        <v>785</v>
      </c>
      <c r="I579" s="2">
        <v>445</v>
      </c>
      <c r="M579" s="12" t="s">
        <v>178</v>
      </c>
    </row>
    <row r="580" spans="5:13" x14ac:dyDescent="0.2">
      <c r="E580" s="6">
        <v>795</v>
      </c>
      <c r="I580" s="2">
        <v>415</v>
      </c>
      <c r="M580" s="12" t="s">
        <v>178</v>
      </c>
    </row>
    <row r="581" spans="5:13" x14ac:dyDescent="0.2">
      <c r="E581" s="6">
        <v>795</v>
      </c>
      <c r="I581" s="2">
        <v>425</v>
      </c>
      <c r="M581" s="12" t="s">
        <v>178</v>
      </c>
    </row>
    <row r="582" spans="5:13" x14ac:dyDescent="0.2">
      <c r="E582" s="6">
        <v>805</v>
      </c>
      <c r="I582" s="2">
        <v>415</v>
      </c>
      <c r="M582" s="12" t="s">
        <v>178</v>
      </c>
    </row>
    <row r="583" spans="5:13" x14ac:dyDescent="0.2">
      <c r="E583" s="6">
        <v>805</v>
      </c>
      <c r="I583" s="2">
        <v>425</v>
      </c>
      <c r="M583" s="12" t="s">
        <v>178</v>
      </c>
    </row>
    <row r="584" spans="5:13" x14ac:dyDescent="0.2">
      <c r="E584" s="6">
        <v>805</v>
      </c>
      <c r="I584" s="2">
        <v>435</v>
      </c>
      <c r="M584" s="12" t="s">
        <v>178</v>
      </c>
    </row>
    <row r="585" spans="5:13" x14ac:dyDescent="0.2">
      <c r="E585" s="6">
        <v>815</v>
      </c>
      <c r="I585" s="2">
        <v>415</v>
      </c>
      <c r="M585" s="12" t="s">
        <v>178</v>
      </c>
    </row>
    <row r="586" spans="5:13" x14ac:dyDescent="0.2">
      <c r="E586" s="6">
        <v>815</v>
      </c>
      <c r="I586" s="2">
        <v>425</v>
      </c>
      <c r="M586" s="12" t="s">
        <v>178</v>
      </c>
    </row>
    <row r="587" spans="5:13" x14ac:dyDescent="0.2">
      <c r="E587" s="6">
        <v>815</v>
      </c>
      <c r="I587" s="2">
        <v>435</v>
      </c>
      <c r="M587" s="12" t="s">
        <v>178</v>
      </c>
    </row>
    <row r="588" spans="5:13" x14ac:dyDescent="0.2">
      <c r="E588" s="6">
        <v>825</v>
      </c>
      <c r="I588" s="2">
        <v>415</v>
      </c>
      <c r="M588" s="12" t="s">
        <v>178</v>
      </c>
    </row>
    <row r="589" spans="5:13" x14ac:dyDescent="0.2">
      <c r="E589" s="6">
        <v>825</v>
      </c>
      <c r="I589" s="2">
        <v>425</v>
      </c>
      <c r="M589" s="12" t="s">
        <v>178</v>
      </c>
    </row>
    <row r="590" spans="5:13" x14ac:dyDescent="0.2">
      <c r="E590" s="6">
        <v>825</v>
      </c>
      <c r="I590" s="2">
        <v>435</v>
      </c>
      <c r="M590" s="12" t="s">
        <v>178</v>
      </c>
    </row>
    <row r="591" spans="5:13" x14ac:dyDescent="0.2">
      <c r="E591" s="6">
        <v>825</v>
      </c>
      <c r="I591" s="2">
        <v>445</v>
      </c>
      <c r="M591" s="12" t="s">
        <v>178</v>
      </c>
    </row>
    <row r="592" spans="5:13" x14ac:dyDescent="0.2">
      <c r="E592" s="6">
        <v>835</v>
      </c>
      <c r="I592" s="2">
        <v>415</v>
      </c>
      <c r="M592" s="12" t="s">
        <v>178</v>
      </c>
    </row>
    <row r="593" spans="5:13" x14ac:dyDescent="0.2">
      <c r="E593" s="6">
        <v>835</v>
      </c>
      <c r="I593" s="2">
        <v>425</v>
      </c>
      <c r="M593" s="12" t="s">
        <v>178</v>
      </c>
    </row>
    <row r="594" spans="5:13" x14ac:dyDescent="0.2">
      <c r="E594" s="6">
        <v>835</v>
      </c>
      <c r="I594" s="2">
        <v>435</v>
      </c>
      <c r="M594" s="12" t="s">
        <v>178</v>
      </c>
    </row>
    <row r="595" spans="5:13" x14ac:dyDescent="0.2">
      <c r="E595" s="6">
        <v>835</v>
      </c>
      <c r="I595" s="2">
        <v>445</v>
      </c>
      <c r="M595" s="12" t="s">
        <v>178</v>
      </c>
    </row>
    <row r="596" spans="5:13" x14ac:dyDescent="0.2">
      <c r="E596" s="6">
        <v>845</v>
      </c>
      <c r="I596" s="2">
        <v>415</v>
      </c>
      <c r="M596" s="12" t="s">
        <v>178</v>
      </c>
    </row>
    <row r="597" spans="5:13" x14ac:dyDescent="0.2">
      <c r="E597" s="6">
        <v>845</v>
      </c>
      <c r="I597" s="2">
        <v>425</v>
      </c>
      <c r="M597" s="12" t="s">
        <v>178</v>
      </c>
    </row>
    <row r="598" spans="5:13" x14ac:dyDescent="0.2">
      <c r="E598" s="6">
        <v>845</v>
      </c>
      <c r="I598" s="2">
        <v>435</v>
      </c>
      <c r="M598" s="12" t="s">
        <v>178</v>
      </c>
    </row>
    <row r="599" spans="5:13" x14ac:dyDescent="0.2">
      <c r="E599" s="6">
        <v>845</v>
      </c>
      <c r="I599" s="2">
        <v>445</v>
      </c>
      <c r="M599" s="12" t="s">
        <v>178</v>
      </c>
    </row>
    <row r="600" spans="5:13" x14ac:dyDescent="0.2">
      <c r="E600" s="6">
        <v>855</v>
      </c>
      <c r="I600" s="2">
        <v>425</v>
      </c>
      <c r="M600" s="12" t="s">
        <v>178</v>
      </c>
    </row>
    <row r="601" spans="5:13" x14ac:dyDescent="0.2">
      <c r="E601" s="6">
        <v>855</v>
      </c>
      <c r="I601" s="2">
        <v>435</v>
      </c>
      <c r="M601" s="12" t="s">
        <v>178</v>
      </c>
    </row>
    <row r="602" spans="5:13" x14ac:dyDescent="0.2">
      <c r="E602" s="6">
        <v>855</v>
      </c>
      <c r="I602" s="2">
        <v>445</v>
      </c>
      <c r="M602" s="12" t="s">
        <v>178</v>
      </c>
    </row>
    <row r="603" spans="5:13" x14ac:dyDescent="0.2">
      <c r="E603" s="6">
        <v>855</v>
      </c>
      <c r="I603" s="2">
        <v>465</v>
      </c>
      <c r="M603" s="12" t="s">
        <v>178</v>
      </c>
    </row>
    <row r="604" spans="5:13" x14ac:dyDescent="0.2">
      <c r="E604" s="6">
        <v>865</v>
      </c>
      <c r="I604" s="2">
        <v>425</v>
      </c>
      <c r="M604" s="12" t="s">
        <v>178</v>
      </c>
    </row>
    <row r="605" spans="5:13" x14ac:dyDescent="0.2">
      <c r="E605" s="6">
        <v>865</v>
      </c>
      <c r="I605" s="2">
        <v>435</v>
      </c>
      <c r="M605" s="12" t="s">
        <v>178</v>
      </c>
    </row>
    <row r="606" spans="5:13" x14ac:dyDescent="0.2">
      <c r="E606" s="6">
        <v>865</v>
      </c>
      <c r="I606" s="2">
        <v>445</v>
      </c>
      <c r="M606" s="12" t="s">
        <v>178</v>
      </c>
    </row>
    <row r="607" spans="5:13" x14ac:dyDescent="0.2">
      <c r="E607" s="6">
        <v>865</v>
      </c>
      <c r="I607" s="2">
        <v>465</v>
      </c>
      <c r="M607" s="12" t="s">
        <v>178</v>
      </c>
    </row>
    <row r="608" spans="5:13" x14ac:dyDescent="0.2">
      <c r="E608" s="6">
        <v>875</v>
      </c>
      <c r="I608" s="2">
        <v>425</v>
      </c>
      <c r="M608" s="12" t="s">
        <v>178</v>
      </c>
    </row>
    <row r="609" spans="5:13" x14ac:dyDescent="0.2">
      <c r="E609" s="6">
        <v>875</v>
      </c>
      <c r="I609" s="2">
        <v>435</v>
      </c>
      <c r="M609" s="12" t="s">
        <v>178</v>
      </c>
    </row>
    <row r="610" spans="5:13" x14ac:dyDescent="0.2">
      <c r="E610" s="6">
        <v>875</v>
      </c>
      <c r="I610" s="2">
        <v>445</v>
      </c>
      <c r="M610" s="12" t="s">
        <v>178</v>
      </c>
    </row>
    <row r="611" spans="5:13" x14ac:dyDescent="0.2">
      <c r="E611" s="6">
        <v>875</v>
      </c>
      <c r="I611" s="2">
        <v>455</v>
      </c>
      <c r="M611" s="12" t="s">
        <v>178</v>
      </c>
    </row>
    <row r="612" spans="5:13" x14ac:dyDescent="0.2">
      <c r="E612" s="6">
        <v>685</v>
      </c>
      <c r="I612" s="2">
        <v>485</v>
      </c>
      <c r="M612" s="12" t="s">
        <v>178</v>
      </c>
    </row>
    <row r="613" spans="5:13" x14ac:dyDescent="0.2">
      <c r="E613" s="6">
        <v>755</v>
      </c>
      <c r="I613" s="2">
        <v>445</v>
      </c>
      <c r="M613" s="12" t="s">
        <v>178</v>
      </c>
    </row>
    <row r="614" spans="5:13" x14ac:dyDescent="0.2">
      <c r="E614" s="6">
        <v>775</v>
      </c>
      <c r="I614" s="2">
        <v>425</v>
      </c>
      <c r="M614" s="12" t="s">
        <v>178</v>
      </c>
    </row>
    <row r="615" spans="5:13" x14ac:dyDescent="0.2">
      <c r="E615" s="6">
        <v>795</v>
      </c>
      <c r="I615" s="2">
        <v>445</v>
      </c>
      <c r="M615" s="12" t="s">
        <v>178</v>
      </c>
    </row>
    <row r="616" spans="5:13" x14ac:dyDescent="0.2">
      <c r="E616" s="6">
        <v>665</v>
      </c>
      <c r="G616" s="2">
        <v>505</v>
      </c>
      <c r="M616" s="12" t="s">
        <v>178</v>
      </c>
    </row>
    <row r="617" spans="5:13" x14ac:dyDescent="0.2">
      <c r="E617" s="6">
        <v>705</v>
      </c>
      <c r="G617" s="2">
        <v>535</v>
      </c>
      <c r="M617" s="12" t="s">
        <v>178</v>
      </c>
    </row>
    <row r="618" spans="5:13" x14ac:dyDescent="0.2">
      <c r="E618" s="6">
        <v>705</v>
      </c>
      <c r="G618" s="2">
        <v>525</v>
      </c>
      <c r="M618" s="12" t="s">
        <v>178</v>
      </c>
    </row>
    <row r="619" spans="5:13" x14ac:dyDescent="0.2">
      <c r="E619" s="6">
        <v>675</v>
      </c>
      <c r="G619" s="2">
        <v>445</v>
      </c>
      <c r="M619" s="12" t="s">
        <v>178</v>
      </c>
    </row>
    <row r="620" spans="5:13" x14ac:dyDescent="0.2">
      <c r="E620" s="6">
        <v>675</v>
      </c>
      <c r="G620" s="2">
        <v>455</v>
      </c>
      <c r="M620" s="12" t="s">
        <v>178</v>
      </c>
    </row>
    <row r="621" spans="5:13" x14ac:dyDescent="0.2">
      <c r="E621" s="6">
        <v>675</v>
      </c>
      <c r="G621" s="2">
        <v>465</v>
      </c>
      <c r="M621" s="12" t="s">
        <v>178</v>
      </c>
    </row>
    <row r="622" spans="5:13" x14ac:dyDescent="0.2">
      <c r="E622" s="6">
        <v>675</v>
      </c>
      <c r="G622" s="2">
        <v>475</v>
      </c>
      <c r="M622" s="12" t="s">
        <v>178</v>
      </c>
    </row>
    <row r="623" spans="5:13" x14ac:dyDescent="0.2">
      <c r="E623" s="6">
        <v>675</v>
      </c>
      <c r="G623" s="2">
        <v>485</v>
      </c>
      <c r="M623" s="12" t="s">
        <v>178</v>
      </c>
    </row>
    <row r="624" spans="5:13" x14ac:dyDescent="0.2">
      <c r="E624" s="6">
        <v>675</v>
      </c>
      <c r="G624" s="2">
        <v>495</v>
      </c>
      <c r="M624" s="12" t="s">
        <v>178</v>
      </c>
    </row>
    <row r="625" spans="5:13" x14ac:dyDescent="0.2">
      <c r="E625" s="6">
        <v>665</v>
      </c>
      <c r="G625" s="2">
        <v>445</v>
      </c>
      <c r="M625" s="12" t="s">
        <v>178</v>
      </c>
    </row>
    <row r="626" spans="5:13" x14ac:dyDescent="0.2">
      <c r="E626" s="6">
        <v>685</v>
      </c>
      <c r="G626" s="2">
        <v>505</v>
      </c>
      <c r="M626" s="12" t="s">
        <v>178</v>
      </c>
    </row>
    <row r="627" spans="5:13" x14ac:dyDescent="0.2">
      <c r="E627" s="6">
        <v>685</v>
      </c>
      <c r="G627" s="2">
        <v>495</v>
      </c>
      <c r="M627" s="12" t="s">
        <v>178</v>
      </c>
    </row>
    <row r="628" spans="5:13" x14ac:dyDescent="0.2">
      <c r="E628" s="6">
        <v>685</v>
      </c>
      <c r="G628" s="2">
        <v>485</v>
      </c>
      <c r="M628" s="12" t="s">
        <v>178</v>
      </c>
    </row>
    <row r="629" spans="5:13" x14ac:dyDescent="0.2">
      <c r="E629" s="6">
        <v>685</v>
      </c>
      <c r="G629" s="2">
        <v>445</v>
      </c>
      <c r="M629" s="12" t="s">
        <v>178</v>
      </c>
    </row>
    <row r="630" spans="5:13" x14ac:dyDescent="0.2">
      <c r="E630" s="6">
        <v>685</v>
      </c>
      <c r="G630" s="2">
        <v>455</v>
      </c>
      <c r="M630" s="12" t="s">
        <v>178</v>
      </c>
    </row>
    <row r="631" spans="5:13" x14ac:dyDescent="0.2">
      <c r="E631" s="6">
        <v>685</v>
      </c>
      <c r="G631" s="2">
        <v>465</v>
      </c>
      <c r="M631" s="12" t="s">
        <v>178</v>
      </c>
    </row>
    <row r="632" spans="5:13" x14ac:dyDescent="0.2">
      <c r="E632" s="6">
        <v>695</v>
      </c>
      <c r="G632" s="2">
        <v>505</v>
      </c>
      <c r="M632" s="12" t="s">
        <v>178</v>
      </c>
    </row>
    <row r="633" spans="5:13" x14ac:dyDescent="0.2">
      <c r="E633" s="6">
        <v>695</v>
      </c>
      <c r="G633" s="2">
        <v>495</v>
      </c>
      <c r="M633" s="12" t="s">
        <v>178</v>
      </c>
    </row>
    <row r="634" spans="5:13" x14ac:dyDescent="0.2">
      <c r="E634" s="6">
        <v>695</v>
      </c>
      <c r="G634" s="2">
        <v>485</v>
      </c>
      <c r="M634" s="12" t="s">
        <v>178</v>
      </c>
    </row>
    <row r="635" spans="5:13" x14ac:dyDescent="0.2">
      <c r="E635" s="6">
        <v>695</v>
      </c>
      <c r="G635" s="2">
        <v>475</v>
      </c>
      <c r="M635" s="12" t="s">
        <v>178</v>
      </c>
    </row>
    <row r="636" spans="5:13" x14ac:dyDescent="0.2">
      <c r="E636" s="6">
        <v>695</v>
      </c>
      <c r="G636" s="2">
        <v>465</v>
      </c>
      <c r="M636" s="12" t="s">
        <v>178</v>
      </c>
    </row>
    <row r="637" spans="5:13" x14ac:dyDescent="0.2">
      <c r="E637" s="6">
        <v>695</v>
      </c>
      <c r="G637" s="2">
        <v>455</v>
      </c>
      <c r="M637" s="12" t="s">
        <v>178</v>
      </c>
    </row>
    <row r="638" spans="5:13" x14ac:dyDescent="0.2">
      <c r="E638" s="6">
        <v>695</v>
      </c>
      <c r="G638" s="2">
        <v>435</v>
      </c>
      <c r="M638" s="12" t="s">
        <v>178</v>
      </c>
    </row>
    <row r="639" spans="5:13" x14ac:dyDescent="0.2">
      <c r="E639" s="6">
        <v>705</v>
      </c>
      <c r="G639" s="2">
        <v>505</v>
      </c>
      <c r="M639" s="12" t="s">
        <v>178</v>
      </c>
    </row>
    <row r="640" spans="5:13" x14ac:dyDescent="0.2">
      <c r="E640" s="6">
        <v>705</v>
      </c>
      <c r="G640" s="2">
        <v>495</v>
      </c>
      <c r="M640" s="12" t="s">
        <v>178</v>
      </c>
    </row>
    <row r="641" spans="5:13" x14ac:dyDescent="0.2">
      <c r="E641" s="6">
        <v>705</v>
      </c>
      <c r="G641" s="2">
        <v>485</v>
      </c>
      <c r="M641" s="12" t="s">
        <v>178</v>
      </c>
    </row>
    <row r="642" spans="5:13" x14ac:dyDescent="0.2">
      <c r="E642" s="6">
        <v>705</v>
      </c>
      <c r="G642" s="2">
        <v>475</v>
      </c>
      <c r="M642" s="12" t="s">
        <v>178</v>
      </c>
    </row>
    <row r="643" spans="5:13" x14ac:dyDescent="0.2">
      <c r="E643" s="6">
        <v>705</v>
      </c>
      <c r="G643" s="2">
        <v>465</v>
      </c>
      <c r="M643" s="12" t="s">
        <v>178</v>
      </c>
    </row>
    <row r="644" spans="5:13" x14ac:dyDescent="0.2">
      <c r="E644" s="6">
        <v>715</v>
      </c>
      <c r="G644" s="2">
        <v>495</v>
      </c>
      <c r="M644" s="12" t="s">
        <v>178</v>
      </c>
    </row>
    <row r="645" spans="5:13" x14ac:dyDescent="0.2">
      <c r="E645" s="6">
        <v>715</v>
      </c>
      <c r="G645" s="2">
        <v>485</v>
      </c>
      <c r="M645" s="12" t="s">
        <v>178</v>
      </c>
    </row>
    <row r="646" spans="5:13" x14ac:dyDescent="0.2">
      <c r="E646" s="6">
        <v>715</v>
      </c>
      <c r="G646" s="2">
        <v>475</v>
      </c>
      <c r="M646" s="12" t="s">
        <v>178</v>
      </c>
    </row>
    <row r="647" spans="5:13" x14ac:dyDescent="0.2">
      <c r="E647" s="6">
        <v>715</v>
      </c>
      <c r="G647" s="2">
        <v>465</v>
      </c>
      <c r="M647" s="12" t="s">
        <v>178</v>
      </c>
    </row>
    <row r="648" spans="5:13" x14ac:dyDescent="0.2">
      <c r="E648" s="6">
        <v>715</v>
      </c>
      <c r="G648" s="2">
        <v>455</v>
      </c>
      <c r="M648" s="12" t="s">
        <v>178</v>
      </c>
    </row>
    <row r="649" spans="5:13" x14ac:dyDescent="0.2">
      <c r="E649" s="6">
        <v>715</v>
      </c>
      <c r="G649" s="2">
        <v>435</v>
      </c>
      <c r="M649" s="12" t="s">
        <v>178</v>
      </c>
    </row>
    <row r="650" spans="5:13" x14ac:dyDescent="0.2">
      <c r="E650" s="6">
        <v>725</v>
      </c>
      <c r="G650" s="2">
        <v>435</v>
      </c>
      <c r="M650" s="12" t="s">
        <v>178</v>
      </c>
    </row>
    <row r="651" spans="5:13" x14ac:dyDescent="0.2">
      <c r="E651" s="6">
        <v>725</v>
      </c>
      <c r="G651" s="2">
        <v>445</v>
      </c>
      <c r="M651" s="12" t="s">
        <v>178</v>
      </c>
    </row>
    <row r="652" spans="5:13" x14ac:dyDescent="0.2">
      <c r="E652" s="6">
        <v>725</v>
      </c>
      <c r="G652" s="2">
        <v>455</v>
      </c>
      <c r="M652" s="12" t="s">
        <v>178</v>
      </c>
    </row>
    <row r="653" spans="5:13" x14ac:dyDescent="0.2">
      <c r="E653" s="6">
        <v>725</v>
      </c>
      <c r="G653" s="2">
        <v>465</v>
      </c>
      <c r="M653" s="12" t="s">
        <v>178</v>
      </c>
    </row>
    <row r="654" spans="5:13" x14ac:dyDescent="0.2">
      <c r="E654" s="6">
        <v>725</v>
      </c>
      <c r="G654" s="2">
        <v>475</v>
      </c>
      <c r="M654" s="12" t="s">
        <v>178</v>
      </c>
    </row>
    <row r="655" spans="5:13" x14ac:dyDescent="0.2">
      <c r="E655" s="6">
        <v>725</v>
      </c>
      <c r="G655" s="2">
        <v>485</v>
      </c>
      <c r="M655" s="12" t="s">
        <v>178</v>
      </c>
    </row>
    <row r="656" spans="5:13" x14ac:dyDescent="0.2">
      <c r="E656" s="6">
        <v>725</v>
      </c>
      <c r="G656" s="2">
        <v>495</v>
      </c>
      <c r="M656" s="12" t="s">
        <v>178</v>
      </c>
    </row>
    <row r="657" spans="5:13" x14ac:dyDescent="0.2">
      <c r="E657" s="6">
        <v>725</v>
      </c>
      <c r="G657" s="2">
        <v>505</v>
      </c>
      <c r="M657" s="12" t="s">
        <v>178</v>
      </c>
    </row>
    <row r="658" spans="5:13" x14ac:dyDescent="0.2">
      <c r="E658" s="6">
        <v>725</v>
      </c>
      <c r="G658" s="2">
        <v>515</v>
      </c>
      <c r="M658" s="12" t="s">
        <v>178</v>
      </c>
    </row>
    <row r="659" spans="5:13" x14ac:dyDescent="0.2">
      <c r="E659" s="6">
        <v>735</v>
      </c>
      <c r="G659" s="2">
        <v>415</v>
      </c>
      <c r="M659" s="12" t="s">
        <v>178</v>
      </c>
    </row>
    <row r="660" spans="5:13" x14ac:dyDescent="0.2">
      <c r="E660" s="6">
        <v>735</v>
      </c>
      <c r="G660" s="2">
        <v>435</v>
      </c>
      <c r="M660" s="12" t="s">
        <v>178</v>
      </c>
    </row>
    <row r="661" spans="5:13" x14ac:dyDescent="0.2">
      <c r="E661" s="6">
        <v>735</v>
      </c>
      <c r="G661" s="2">
        <v>445</v>
      </c>
      <c r="M661" s="12" t="s">
        <v>178</v>
      </c>
    </row>
    <row r="662" spans="5:13" x14ac:dyDescent="0.2">
      <c r="E662" s="6">
        <v>735</v>
      </c>
      <c r="G662" s="2">
        <v>455</v>
      </c>
      <c r="M662" s="12" t="s">
        <v>178</v>
      </c>
    </row>
    <row r="663" spans="5:13" x14ac:dyDescent="0.2">
      <c r="E663" s="6">
        <v>735</v>
      </c>
      <c r="G663" s="2">
        <v>465</v>
      </c>
      <c r="M663" s="12" t="s">
        <v>178</v>
      </c>
    </row>
    <row r="664" spans="5:13" x14ac:dyDescent="0.2">
      <c r="E664" s="6">
        <v>735</v>
      </c>
      <c r="G664" s="2">
        <v>475</v>
      </c>
      <c r="M664" s="12" t="s">
        <v>178</v>
      </c>
    </row>
    <row r="665" spans="5:13" x14ac:dyDescent="0.2">
      <c r="E665" s="6">
        <v>735</v>
      </c>
      <c r="G665" s="2">
        <v>485</v>
      </c>
      <c r="M665" s="12" t="s">
        <v>178</v>
      </c>
    </row>
    <row r="666" spans="5:13" x14ac:dyDescent="0.2">
      <c r="E666" s="6">
        <v>735</v>
      </c>
      <c r="G666" s="2">
        <v>495</v>
      </c>
      <c r="M666" s="12" t="s">
        <v>178</v>
      </c>
    </row>
    <row r="667" spans="5:13" x14ac:dyDescent="0.2">
      <c r="E667" s="6">
        <v>735</v>
      </c>
      <c r="G667" s="2">
        <v>515</v>
      </c>
      <c r="M667" s="12" t="s">
        <v>178</v>
      </c>
    </row>
    <row r="668" spans="5:13" x14ac:dyDescent="0.2">
      <c r="E668" s="6">
        <v>745</v>
      </c>
      <c r="G668" s="2">
        <v>415</v>
      </c>
      <c r="M668" s="12" t="s">
        <v>178</v>
      </c>
    </row>
    <row r="669" spans="5:13" x14ac:dyDescent="0.2">
      <c r="E669" s="6">
        <v>745</v>
      </c>
      <c r="G669" s="2">
        <v>435</v>
      </c>
      <c r="M669" s="12" t="s">
        <v>178</v>
      </c>
    </row>
    <row r="670" spans="5:13" x14ac:dyDescent="0.2">
      <c r="E670" s="6">
        <v>745</v>
      </c>
      <c r="G670" s="2">
        <v>445</v>
      </c>
      <c r="M670" s="12" t="s">
        <v>178</v>
      </c>
    </row>
    <row r="671" spans="5:13" x14ac:dyDescent="0.2">
      <c r="E671" s="6">
        <v>745</v>
      </c>
      <c r="G671" s="2">
        <v>455</v>
      </c>
      <c r="M671" s="12" t="s">
        <v>178</v>
      </c>
    </row>
    <row r="672" spans="5:13" x14ac:dyDescent="0.2">
      <c r="E672" s="6">
        <v>745</v>
      </c>
      <c r="G672" s="2">
        <v>465</v>
      </c>
      <c r="M672" s="12" t="s">
        <v>178</v>
      </c>
    </row>
    <row r="673" spans="5:13" x14ac:dyDescent="0.2">
      <c r="E673" s="6">
        <v>745</v>
      </c>
      <c r="G673" s="2">
        <v>475</v>
      </c>
      <c r="M673" s="12" t="s">
        <v>178</v>
      </c>
    </row>
    <row r="674" spans="5:13" x14ac:dyDescent="0.2">
      <c r="E674" s="6">
        <v>745</v>
      </c>
      <c r="G674" s="2">
        <v>485</v>
      </c>
      <c r="M674" s="12" t="s">
        <v>178</v>
      </c>
    </row>
    <row r="675" spans="5:13" x14ac:dyDescent="0.2">
      <c r="E675" s="6">
        <v>745</v>
      </c>
      <c r="G675" s="2">
        <v>495</v>
      </c>
      <c r="M675" s="12" t="s">
        <v>178</v>
      </c>
    </row>
    <row r="676" spans="5:13" x14ac:dyDescent="0.2">
      <c r="E676" s="6">
        <v>745</v>
      </c>
      <c r="G676" s="2">
        <v>555</v>
      </c>
      <c r="M676" s="12" t="s">
        <v>178</v>
      </c>
    </row>
    <row r="677" spans="5:13" x14ac:dyDescent="0.2">
      <c r="E677" s="6">
        <v>755</v>
      </c>
      <c r="G677" s="2">
        <v>425</v>
      </c>
      <c r="M677" s="12" t="s">
        <v>178</v>
      </c>
    </row>
    <row r="678" spans="5:13" x14ac:dyDescent="0.2">
      <c r="E678" s="6">
        <v>755</v>
      </c>
      <c r="G678" s="2">
        <v>435</v>
      </c>
      <c r="M678" s="12" t="s">
        <v>178</v>
      </c>
    </row>
    <row r="679" spans="5:13" x14ac:dyDescent="0.2">
      <c r="E679" s="6">
        <v>755</v>
      </c>
      <c r="G679" s="2">
        <v>455</v>
      </c>
      <c r="M679" s="12" t="s">
        <v>178</v>
      </c>
    </row>
    <row r="680" spans="5:13" x14ac:dyDescent="0.2">
      <c r="E680" s="6">
        <v>755</v>
      </c>
      <c r="G680" s="2">
        <v>465</v>
      </c>
      <c r="M680" s="12" t="s">
        <v>178</v>
      </c>
    </row>
    <row r="681" spans="5:13" x14ac:dyDescent="0.2">
      <c r="E681" s="6">
        <v>755</v>
      </c>
      <c r="G681" s="2">
        <v>475</v>
      </c>
      <c r="M681" s="12" t="s">
        <v>178</v>
      </c>
    </row>
    <row r="682" spans="5:13" x14ac:dyDescent="0.2">
      <c r="E682" s="6">
        <v>755</v>
      </c>
      <c r="G682" s="2">
        <v>485</v>
      </c>
      <c r="M682" s="12" t="s">
        <v>178</v>
      </c>
    </row>
    <row r="683" spans="5:13" x14ac:dyDescent="0.2">
      <c r="E683" s="6">
        <v>755</v>
      </c>
      <c r="G683" s="2">
        <v>495</v>
      </c>
      <c r="M683" s="12" t="s">
        <v>178</v>
      </c>
    </row>
    <row r="684" spans="5:13" x14ac:dyDescent="0.2">
      <c r="E684" s="6">
        <v>755</v>
      </c>
      <c r="G684" s="2">
        <v>565</v>
      </c>
      <c r="M684" s="12" t="s">
        <v>178</v>
      </c>
    </row>
    <row r="685" spans="5:13" x14ac:dyDescent="0.2">
      <c r="E685" s="6">
        <v>765</v>
      </c>
      <c r="G685" s="2">
        <v>435</v>
      </c>
      <c r="M685" s="12" t="s">
        <v>178</v>
      </c>
    </row>
    <row r="686" spans="5:13" x14ac:dyDescent="0.2">
      <c r="E686" s="6">
        <v>765</v>
      </c>
      <c r="G686" s="2">
        <v>455</v>
      </c>
      <c r="M686" s="12" t="s">
        <v>178</v>
      </c>
    </row>
    <row r="687" spans="5:13" x14ac:dyDescent="0.2">
      <c r="E687" s="6">
        <v>765</v>
      </c>
      <c r="G687" s="2">
        <v>485</v>
      </c>
      <c r="M687" s="12" t="s">
        <v>178</v>
      </c>
    </row>
    <row r="688" spans="5:13" x14ac:dyDescent="0.2">
      <c r="E688" s="6">
        <v>765</v>
      </c>
      <c r="G688" s="2">
        <v>495</v>
      </c>
      <c r="M688" s="12" t="s">
        <v>178</v>
      </c>
    </row>
    <row r="689" spans="5:13" x14ac:dyDescent="0.2">
      <c r="E689" s="6">
        <v>765</v>
      </c>
      <c r="G689" s="2">
        <v>505</v>
      </c>
      <c r="M689" s="12" t="s">
        <v>178</v>
      </c>
    </row>
    <row r="690" spans="5:13" x14ac:dyDescent="0.2">
      <c r="E690" s="6">
        <v>775</v>
      </c>
      <c r="G690" s="2">
        <v>425</v>
      </c>
      <c r="M690" s="12" t="s">
        <v>178</v>
      </c>
    </row>
    <row r="691" spans="5:13" x14ac:dyDescent="0.2">
      <c r="E691" s="6">
        <v>775</v>
      </c>
      <c r="G691" s="2">
        <v>435</v>
      </c>
      <c r="M691" s="12" t="s">
        <v>178</v>
      </c>
    </row>
    <row r="692" spans="5:13" x14ac:dyDescent="0.2">
      <c r="E692" s="6">
        <v>775</v>
      </c>
      <c r="G692" s="2">
        <v>445</v>
      </c>
      <c r="M692" s="12" t="s">
        <v>178</v>
      </c>
    </row>
    <row r="693" spans="5:13" x14ac:dyDescent="0.2">
      <c r="E693" s="6">
        <v>775</v>
      </c>
      <c r="G693" s="2">
        <v>455</v>
      </c>
      <c r="M693" s="12" t="s">
        <v>178</v>
      </c>
    </row>
    <row r="694" spans="5:13" x14ac:dyDescent="0.2">
      <c r="E694" s="6">
        <v>775</v>
      </c>
      <c r="G694" s="2">
        <v>465</v>
      </c>
      <c r="M694" s="12" t="s">
        <v>178</v>
      </c>
    </row>
    <row r="695" spans="5:13" x14ac:dyDescent="0.2">
      <c r="E695" s="6">
        <v>785</v>
      </c>
      <c r="G695" s="2">
        <v>425</v>
      </c>
      <c r="M695" s="12" t="s">
        <v>178</v>
      </c>
    </row>
    <row r="696" spans="5:13" x14ac:dyDescent="0.2">
      <c r="E696" s="6">
        <v>785</v>
      </c>
      <c r="G696" s="2">
        <v>435</v>
      </c>
      <c r="M696" s="12" t="s">
        <v>178</v>
      </c>
    </row>
    <row r="697" spans="5:13" x14ac:dyDescent="0.2">
      <c r="E697" s="6">
        <v>785</v>
      </c>
      <c r="G697" s="2">
        <v>445</v>
      </c>
      <c r="M697" s="12" t="s">
        <v>178</v>
      </c>
    </row>
    <row r="698" spans="5:13" x14ac:dyDescent="0.2">
      <c r="E698" s="6">
        <v>785</v>
      </c>
      <c r="G698" s="2">
        <v>485</v>
      </c>
      <c r="M698" s="12" t="s">
        <v>178</v>
      </c>
    </row>
    <row r="699" spans="5:13" x14ac:dyDescent="0.2">
      <c r="E699" s="6">
        <v>795</v>
      </c>
      <c r="G699" s="2">
        <v>415</v>
      </c>
      <c r="M699" s="12" t="s">
        <v>178</v>
      </c>
    </row>
    <row r="700" spans="5:13" x14ac:dyDescent="0.2">
      <c r="E700" s="6">
        <v>795</v>
      </c>
      <c r="G700" s="2">
        <v>425</v>
      </c>
      <c r="M700" s="12" t="s">
        <v>178</v>
      </c>
    </row>
    <row r="701" spans="5:13" x14ac:dyDescent="0.2">
      <c r="E701" s="6">
        <v>805</v>
      </c>
      <c r="G701" s="2">
        <v>415</v>
      </c>
      <c r="M701" s="12" t="s">
        <v>178</v>
      </c>
    </row>
    <row r="702" spans="5:13" x14ac:dyDescent="0.2">
      <c r="E702" s="6">
        <v>805</v>
      </c>
      <c r="G702" s="2">
        <v>425</v>
      </c>
      <c r="M702" s="12" t="s">
        <v>178</v>
      </c>
    </row>
    <row r="703" spans="5:13" x14ac:dyDescent="0.2">
      <c r="E703" s="6">
        <v>805</v>
      </c>
      <c r="G703" s="2">
        <v>435</v>
      </c>
      <c r="M703" s="12" t="s">
        <v>178</v>
      </c>
    </row>
    <row r="704" spans="5:13" x14ac:dyDescent="0.2">
      <c r="E704" s="6">
        <v>815</v>
      </c>
      <c r="G704" s="2">
        <v>415</v>
      </c>
      <c r="M704" s="12" t="s">
        <v>178</v>
      </c>
    </row>
    <row r="705" spans="5:13" x14ac:dyDescent="0.2">
      <c r="E705" s="6">
        <v>815</v>
      </c>
      <c r="G705" s="2">
        <v>425</v>
      </c>
      <c r="M705" s="12" t="s">
        <v>178</v>
      </c>
    </row>
    <row r="706" spans="5:13" x14ac:dyDescent="0.2">
      <c r="E706" s="6">
        <v>815</v>
      </c>
      <c r="G706" s="2">
        <v>435</v>
      </c>
      <c r="M706" s="12" t="s">
        <v>178</v>
      </c>
    </row>
    <row r="707" spans="5:13" x14ac:dyDescent="0.2">
      <c r="E707" s="6">
        <v>825</v>
      </c>
      <c r="G707" s="2">
        <v>415</v>
      </c>
      <c r="M707" s="12" t="s">
        <v>178</v>
      </c>
    </row>
    <row r="708" spans="5:13" x14ac:dyDescent="0.2">
      <c r="E708" s="6">
        <v>825</v>
      </c>
      <c r="G708" s="2">
        <v>425</v>
      </c>
      <c r="M708" s="12" t="s">
        <v>178</v>
      </c>
    </row>
    <row r="709" spans="5:13" x14ac:dyDescent="0.2">
      <c r="E709" s="6">
        <v>825</v>
      </c>
      <c r="G709" s="2">
        <v>435</v>
      </c>
      <c r="M709" s="12" t="s">
        <v>178</v>
      </c>
    </row>
    <row r="710" spans="5:13" x14ac:dyDescent="0.2">
      <c r="E710" s="6">
        <v>825</v>
      </c>
      <c r="G710" s="2">
        <v>445</v>
      </c>
      <c r="M710" s="12" t="s">
        <v>178</v>
      </c>
    </row>
    <row r="711" spans="5:13" x14ac:dyDescent="0.2">
      <c r="E711" s="6">
        <v>835</v>
      </c>
      <c r="G711" s="2">
        <v>415</v>
      </c>
      <c r="M711" s="12" t="s">
        <v>178</v>
      </c>
    </row>
    <row r="712" spans="5:13" x14ac:dyDescent="0.2">
      <c r="E712" s="6">
        <v>835</v>
      </c>
      <c r="G712" s="2">
        <v>425</v>
      </c>
      <c r="M712" s="12" t="s">
        <v>178</v>
      </c>
    </row>
    <row r="713" spans="5:13" x14ac:dyDescent="0.2">
      <c r="E713" s="6">
        <v>835</v>
      </c>
      <c r="G713" s="2">
        <v>435</v>
      </c>
      <c r="M713" s="12" t="s">
        <v>178</v>
      </c>
    </row>
    <row r="714" spans="5:13" x14ac:dyDescent="0.2">
      <c r="E714" s="6">
        <v>835</v>
      </c>
      <c r="G714" s="2">
        <v>445</v>
      </c>
      <c r="M714" s="12" t="s">
        <v>178</v>
      </c>
    </row>
    <row r="715" spans="5:13" x14ac:dyDescent="0.2">
      <c r="E715" s="6">
        <v>845</v>
      </c>
      <c r="G715" s="2">
        <v>415</v>
      </c>
      <c r="M715" s="12" t="s">
        <v>178</v>
      </c>
    </row>
    <row r="716" spans="5:13" x14ac:dyDescent="0.2">
      <c r="E716" s="6">
        <v>845</v>
      </c>
      <c r="G716" s="2">
        <v>425</v>
      </c>
      <c r="M716" s="12" t="s">
        <v>178</v>
      </c>
    </row>
    <row r="717" spans="5:13" x14ac:dyDescent="0.2">
      <c r="E717" s="6">
        <v>845</v>
      </c>
      <c r="G717" s="2">
        <v>435</v>
      </c>
      <c r="M717" s="12" t="s">
        <v>178</v>
      </c>
    </row>
    <row r="718" spans="5:13" x14ac:dyDescent="0.2">
      <c r="E718" s="6">
        <v>845</v>
      </c>
      <c r="G718" s="2">
        <v>445</v>
      </c>
      <c r="M718" s="12" t="s">
        <v>178</v>
      </c>
    </row>
    <row r="719" spans="5:13" x14ac:dyDescent="0.2">
      <c r="E719" s="6">
        <v>855</v>
      </c>
      <c r="G719" s="2">
        <v>415</v>
      </c>
      <c r="M719" s="12" t="s">
        <v>178</v>
      </c>
    </row>
    <row r="720" spans="5:13" x14ac:dyDescent="0.2">
      <c r="E720" s="6">
        <v>855</v>
      </c>
      <c r="G720" s="2">
        <v>425</v>
      </c>
      <c r="M720" s="12" t="s">
        <v>178</v>
      </c>
    </row>
    <row r="721" spans="5:13" x14ac:dyDescent="0.2">
      <c r="E721" s="6">
        <v>855</v>
      </c>
      <c r="G721" s="2">
        <v>435</v>
      </c>
      <c r="M721" s="12" t="s">
        <v>178</v>
      </c>
    </row>
    <row r="722" spans="5:13" x14ac:dyDescent="0.2">
      <c r="E722" s="6">
        <v>855</v>
      </c>
      <c r="G722" s="2">
        <v>445</v>
      </c>
      <c r="M722" s="12" t="s">
        <v>178</v>
      </c>
    </row>
    <row r="723" spans="5:13" x14ac:dyDescent="0.2">
      <c r="E723" s="6">
        <v>855</v>
      </c>
      <c r="G723" s="2">
        <v>465</v>
      </c>
      <c r="M723" s="12" t="s">
        <v>178</v>
      </c>
    </row>
    <row r="724" spans="5:13" x14ac:dyDescent="0.2">
      <c r="E724" s="6">
        <v>865</v>
      </c>
      <c r="G724" s="2">
        <v>425</v>
      </c>
      <c r="M724" s="12" t="s">
        <v>178</v>
      </c>
    </row>
    <row r="725" spans="5:13" x14ac:dyDescent="0.2">
      <c r="E725" s="6">
        <v>865</v>
      </c>
      <c r="G725" s="2">
        <v>435</v>
      </c>
      <c r="M725" s="12" t="s">
        <v>178</v>
      </c>
    </row>
    <row r="726" spans="5:13" x14ac:dyDescent="0.2">
      <c r="E726" s="6">
        <v>865</v>
      </c>
      <c r="G726" s="2">
        <v>445</v>
      </c>
      <c r="M726" s="12" t="s">
        <v>178</v>
      </c>
    </row>
    <row r="727" spans="5:13" x14ac:dyDescent="0.2">
      <c r="E727" s="6">
        <v>865</v>
      </c>
      <c r="G727" s="2">
        <v>465</v>
      </c>
      <c r="M727" s="12" t="s">
        <v>178</v>
      </c>
    </row>
    <row r="728" spans="5:13" x14ac:dyDescent="0.2">
      <c r="E728" s="6">
        <v>875</v>
      </c>
      <c r="G728" s="2">
        <v>425</v>
      </c>
      <c r="M728" s="12" t="s">
        <v>178</v>
      </c>
    </row>
    <row r="729" spans="5:13" x14ac:dyDescent="0.2">
      <c r="E729" s="6">
        <v>875</v>
      </c>
      <c r="G729" s="2">
        <v>435</v>
      </c>
      <c r="M729" s="12" t="s">
        <v>178</v>
      </c>
    </row>
    <row r="730" spans="5:13" x14ac:dyDescent="0.2">
      <c r="E730" s="6">
        <v>875</v>
      </c>
      <c r="G730" s="2">
        <v>445</v>
      </c>
      <c r="M730" s="12" t="s">
        <v>178</v>
      </c>
    </row>
    <row r="731" spans="5:13" x14ac:dyDescent="0.2">
      <c r="E731" s="6">
        <v>835</v>
      </c>
      <c r="G731" s="2">
        <v>495</v>
      </c>
      <c r="M731" s="12" t="s">
        <v>178</v>
      </c>
    </row>
    <row r="732" spans="5:13" x14ac:dyDescent="0.2">
      <c r="E732" s="6">
        <v>865</v>
      </c>
      <c r="G732" s="2">
        <v>485</v>
      </c>
      <c r="M732" s="12" t="s">
        <v>178</v>
      </c>
    </row>
    <row r="733" spans="5:13" x14ac:dyDescent="0.2">
      <c r="E733" s="8"/>
      <c r="F733" s="8"/>
      <c r="G733" s="8"/>
      <c r="H733" s="8"/>
      <c r="I733" s="8"/>
      <c r="J733" s="8"/>
      <c r="K733" s="8"/>
      <c r="L733" s="10"/>
      <c r="M733" s="13"/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zoomScale="70" zoomScaleNormal="70" workbookViewId="0">
      <pane ySplit="500" activePane="bottomLeft"/>
      <selection sqref="A1:I1"/>
      <selection pane="bottomLeft" activeCell="D85" sqref="D85"/>
    </sheetView>
  </sheetViews>
  <sheetFormatPr baseColWidth="10" defaultColWidth="10.83203125" defaultRowHeight="14" x14ac:dyDescent="0.2"/>
  <cols>
    <col min="1" max="1" width="8.5" style="2" bestFit="1" customWidth="1"/>
    <col min="2" max="3" width="5.1640625" style="2" bestFit="1" customWidth="1"/>
    <col min="4" max="4" width="6.33203125" style="2" bestFit="1" customWidth="1"/>
    <col min="5" max="5" width="15.33203125" style="2" bestFit="1" customWidth="1"/>
    <col min="6" max="6" width="16.1640625" style="2" bestFit="1" customWidth="1"/>
    <col min="7" max="7" width="18" style="2" bestFit="1" customWidth="1"/>
    <col min="8" max="8" width="165.1640625" style="2" bestFit="1" customWidth="1"/>
    <col min="9" max="9" width="18.6640625" style="2" bestFit="1" customWidth="1"/>
    <col min="10" max="10" width="10.83203125" style="1"/>
    <col min="11" max="16384" width="10.83203125" style="2"/>
  </cols>
  <sheetData>
    <row r="1" spans="1:9" x14ac:dyDescent="0.2">
      <c r="A1" s="9" t="s">
        <v>185</v>
      </c>
      <c r="B1" s="9" t="s">
        <v>68</v>
      </c>
      <c r="C1" s="9" t="s">
        <v>159</v>
      </c>
      <c r="D1" s="9" t="s">
        <v>69</v>
      </c>
      <c r="E1" s="9" t="s">
        <v>180</v>
      </c>
      <c r="F1" s="9" t="s">
        <v>184</v>
      </c>
      <c r="G1" s="9" t="s">
        <v>181</v>
      </c>
      <c r="H1" s="9" t="s">
        <v>10</v>
      </c>
      <c r="I1" s="9" t="s">
        <v>156</v>
      </c>
    </row>
    <row r="2" spans="1:9" x14ac:dyDescent="0.2">
      <c r="A2" s="2">
        <v>762</v>
      </c>
      <c r="D2" s="2">
        <v>430</v>
      </c>
      <c r="G2" s="2" t="s">
        <v>82</v>
      </c>
      <c r="H2" s="2" t="s">
        <v>137</v>
      </c>
      <c r="I2" s="2" t="s">
        <v>63</v>
      </c>
    </row>
    <row r="3" spans="1:9" x14ac:dyDescent="0.2">
      <c r="A3" s="2">
        <v>704</v>
      </c>
      <c r="C3" s="2">
        <v>530</v>
      </c>
      <c r="F3" s="2" t="s">
        <v>82</v>
      </c>
      <c r="H3" s="2" t="s">
        <v>138</v>
      </c>
      <c r="I3" s="2" t="s">
        <v>24</v>
      </c>
    </row>
    <row r="4" spans="1:9" x14ac:dyDescent="0.2">
      <c r="A4" s="2">
        <v>708</v>
      </c>
      <c r="B4" s="2">
        <v>538</v>
      </c>
      <c r="E4" s="2" t="s">
        <v>86</v>
      </c>
      <c r="H4" s="2" t="s">
        <v>128</v>
      </c>
      <c r="I4" s="2" t="s">
        <v>24</v>
      </c>
    </row>
    <row r="5" spans="1:9" x14ac:dyDescent="0.2">
      <c r="A5" s="2">
        <v>776</v>
      </c>
      <c r="D5" s="2">
        <v>482</v>
      </c>
      <c r="G5" s="2" t="s">
        <v>87</v>
      </c>
      <c r="H5" s="2" t="s">
        <v>139</v>
      </c>
      <c r="I5" s="2" t="s">
        <v>23</v>
      </c>
    </row>
    <row r="6" spans="1:9" x14ac:dyDescent="0.2">
      <c r="A6" s="2">
        <v>789</v>
      </c>
      <c r="C6" s="2">
        <v>443</v>
      </c>
      <c r="F6" s="2" t="s">
        <v>88</v>
      </c>
      <c r="H6" s="2" t="s">
        <v>170</v>
      </c>
      <c r="I6" s="2" t="s">
        <v>23</v>
      </c>
    </row>
    <row r="7" spans="1:9" x14ac:dyDescent="0.2">
      <c r="A7" s="2">
        <v>789</v>
      </c>
      <c r="C7" s="2">
        <v>459</v>
      </c>
      <c r="F7" s="2" t="s">
        <v>89</v>
      </c>
      <c r="H7" s="2" t="s">
        <v>171</v>
      </c>
      <c r="I7" s="2" t="s">
        <v>23</v>
      </c>
    </row>
    <row r="8" spans="1:9" x14ac:dyDescent="0.2">
      <c r="A8" s="2">
        <v>787</v>
      </c>
      <c r="C8" s="2">
        <v>422</v>
      </c>
      <c r="D8" s="2">
        <v>422</v>
      </c>
      <c r="F8" s="2" t="s">
        <v>90</v>
      </c>
      <c r="G8" s="2" t="s">
        <v>91</v>
      </c>
      <c r="H8" s="3" t="s">
        <v>140</v>
      </c>
      <c r="I8" s="2" t="s">
        <v>22</v>
      </c>
    </row>
    <row r="9" spans="1:9" x14ac:dyDescent="0.2">
      <c r="A9" s="2">
        <v>792</v>
      </c>
      <c r="C9" s="2">
        <v>439</v>
      </c>
      <c r="F9" s="2" t="s">
        <v>92</v>
      </c>
      <c r="H9" s="2" t="s">
        <v>141</v>
      </c>
      <c r="I9" s="2" t="s">
        <v>22</v>
      </c>
    </row>
    <row r="10" spans="1:9" x14ac:dyDescent="0.2">
      <c r="A10" s="2">
        <v>810</v>
      </c>
      <c r="C10" s="2">
        <v>425</v>
      </c>
      <c r="F10" s="2" t="s">
        <v>74</v>
      </c>
      <c r="H10" s="2" t="s">
        <v>100</v>
      </c>
      <c r="I10" s="2" t="s">
        <v>29</v>
      </c>
    </row>
    <row r="11" spans="1:9" x14ac:dyDescent="0.2">
      <c r="A11" s="2">
        <v>770</v>
      </c>
      <c r="B11" s="2">
        <v>447</v>
      </c>
      <c r="D11" s="2">
        <v>447</v>
      </c>
      <c r="E11" s="4" t="s">
        <v>86</v>
      </c>
      <c r="F11" s="4"/>
      <c r="G11" s="4" t="s">
        <v>91</v>
      </c>
      <c r="H11" s="5" t="s">
        <v>101</v>
      </c>
      <c r="I11" s="2" t="s">
        <v>29</v>
      </c>
    </row>
    <row r="12" spans="1:9" x14ac:dyDescent="0.2">
      <c r="A12" s="2">
        <v>772</v>
      </c>
      <c r="B12" s="2">
        <v>446</v>
      </c>
      <c r="E12" s="2" t="s">
        <v>86</v>
      </c>
      <c r="H12" s="2" t="s">
        <v>183</v>
      </c>
      <c r="I12" s="2" t="s">
        <v>1</v>
      </c>
    </row>
    <row r="13" spans="1:9" x14ac:dyDescent="0.2">
      <c r="A13" s="2">
        <v>803</v>
      </c>
      <c r="D13" s="2">
        <v>434</v>
      </c>
      <c r="E13" s="2" t="s">
        <v>80</v>
      </c>
      <c r="G13" s="2" t="s">
        <v>93</v>
      </c>
      <c r="H13" s="2" t="s">
        <v>142</v>
      </c>
      <c r="I13" s="2" t="s">
        <v>2</v>
      </c>
    </row>
    <row r="14" spans="1:9" x14ac:dyDescent="0.2">
      <c r="A14" s="2">
        <v>814</v>
      </c>
      <c r="C14" s="2">
        <v>419</v>
      </c>
      <c r="D14" s="2">
        <v>419</v>
      </c>
      <c r="F14" s="2" t="s">
        <v>90</v>
      </c>
      <c r="G14" s="2" t="s">
        <v>94</v>
      </c>
      <c r="H14" s="3" t="s">
        <v>143</v>
      </c>
      <c r="I14" s="2" t="s">
        <v>17</v>
      </c>
    </row>
    <row r="15" spans="1:9" x14ac:dyDescent="0.2">
      <c r="A15" s="2">
        <v>832</v>
      </c>
      <c r="C15" s="2">
        <v>423</v>
      </c>
      <c r="F15" s="2" t="s">
        <v>90</v>
      </c>
      <c r="H15" s="2" t="s">
        <v>144</v>
      </c>
      <c r="I15" s="2" t="s">
        <v>17</v>
      </c>
    </row>
    <row r="16" spans="1:9" x14ac:dyDescent="0.2">
      <c r="A16" s="2">
        <v>854</v>
      </c>
      <c r="C16" s="2">
        <v>425</v>
      </c>
      <c r="F16" s="2" t="s">
        <v>85</v>
      </c>
      <c r="H16" s="2" t="s">
        <v>172</v>
      </c>
      <c r="I16" s="2" t="s">
        <v>17</v>
      </c>
    </row>
    <row r="17" spans="1:9" x14ac:dyDescent="0.2">
      <c r="A17" s="2">
        <v>832</v>
      </c>
      <c r="C17" s="2">
        <v>428</v>
      </c>
      <c r="F17" s="2" t="s">
        <v>95</v>
      </c>
      <c r="H17" s="2" t="s">
        <v>102</v>
      </c>
      <c r="I17" s="2" t="s">
        <v>17</v>
      </c>
    </row>
    <row r="18" spans="1:9" x14ac:dyDescent="0.2">
      <c r="A18" s="2">
        <v>830</v>
      </c>
      <c r="C18" s="2">
        <v>429</v>
      </c>
      <c r="F18" s="2" t="s">
        <v>82</v>
      </c>
      <c r="H18" s="2" t="s">
        <v>103</v>
      </c>
      <c r="I18" s="2" t="s">
        <v>17</v>
      </c>
    </row>
    <row r="19" spans="1:9" x14ac:dyDescent="0.2">
      <c r="A19" s="2">
        <v>832</v>
      </c>
      <c r="C19" s="2">
        <v>429</v>
      </c>
      <c r="F19" s="2" t="s">
        <v>82</v>
      </c>
      <c r="H19" s="2" t="s">
        <v>103</v>
      </c>
      <c r="I19" s="2" t="s">
        <v>17</v>
      </c>
    </row>
    <row r="20" spans="1:9" x14ac:dyDescent="0.2">
      <c r="A20" s="2">
        <v>821</v>
      </c>
      <c r="B20" s="6"/>
      <c r="C20" s="6">
        <v>437</v>
      </c>
      <c r="D20" s="6"/>
      <c r="F20" s="2" t="s">
        <v>96</v>
      </c>
      <c r="H20" s="2" t="s">
        <v>104</v>
      </c>
      <c r="I20" s="2" t="s">
        <v>17</v>
      </c>
    </row>
    <row r="21" spans="1:9" x14ac:dyDescent="0.2">
      <c r="A21" s="2">
        <v>818</v>
      </c>
      <c r="C21" s="2">
        <v>430</v>
      </c>
      <c r="F21" s="2" t="s">
        <v>97</v>
      </c>
      <c r="H21" s="2" t="s">
        <v>105</v>
      </c>
      <c r="I21" s="2" t="s">
        <v>17</v>
      </c>
    </row>
    <row r="22" spans="1:9" x14ac:dyDescent="0.2">
      <c r="A22" s="2">
        <v>823</v>
      </c>
      <c r="C22" s="2">
        <v>429</v>
      </c>
      <c r="F22" s="2" t="s">
        <v>82</v>
      </c>
      <c r="H22" s="2" t="s">
        <v>103</v>
      </c>
      <c r="I22" s="2" t="s">
        <v>17</v>
      </c>
    </row>
    <row r="23" spans="1:9" x14ac:dyDescent="0.2">
      <c r="A23" s="2">
        <v>813</v>
      </c>
      <c r="C23" s="2">
        <v>431</v>
      </c>
      <c r="F23" s="2" t="s">
        <v>82</v>
      </c>
      <c r="H23" s="2" t="s">
        <v>145</v>
      </c>
      <c r="I23" s="2" t="s">
        <v>18</v>
      </c>
    </row>
    <row r="24" spans="1:9" x14ac:dyDescent="0.2">
      <c r="A24" s="2">
        <v>813</v>
      </c>
      <c r="C24" s="2">
        <v>432</v>
      </c>
      <c r="F24" s="2" t="s">
        <v>77</v>
      </c>
      <c r="H24" s="2" t="s">
        <v>98</v>
      </c>
      <c r="I24" s="2" t="s">
        <v>18</v>
      </c>
    </row>
    <row r="25" spans="1:9" x14ac:dyDescent="0.2">
      <c r="A25" s="2">
        <v>679</v>
      </c>
      <c r="C25" s="2">
        <v>480</v>
      </c>
      <c r="H25" s="2" t="s">
        <v>106</v>
      </c>
      <c r="I25" s="2" t="s">
        <v>15</v>
      </c>
    </row>
    <row r="26" spans="1:9" x14ac:dyDescent="0.2">
      <c r="A26" s="2">
        <v>920</v>
      </c>
      <c r="C26" s="2">
        <v>510</v>
      </c>
      <c r="H26" s="2" t="s">
        <v>107</v>
      </c>
      <c r="I26" s="2" t="s">
        <v>20</v>
      </c>
    </row>
    <row r="27" spans="1:9" x14ac:dyDescent="0.2">
      <c r="A27" s="2">
        <v>910</v>
      </c>
      <c r="C27" s="2">
        <v>510</v>
      </c>
      <c r="H27" s="2" t="s">
        <v>108</v>
      </c>
      <c r="I27" s="2" t="s">
        <v>20</v>
      </c>
    </row>
    <row r="28" spans="1:9" x14ac:dyDescent="0.2">
      <c r="A28" s="2">
        <v>888</v>
      </c>
      <c r="C28" s="2">
        <v>490</v>
      </c>
      <c r="H28" s="2" t="s">
        <v>109</v>
      </c>
      <c r="I28" s="2" t="s">
        <v>31</v>
      </c>
    </row>
    <row r="29" spans="1:9" x14ac:dyDescent="0.2">
      <c r="A29" s="2">
        <v>888</v>
      </c>
      <c r="C29" s="2">
        <v>500</v>
      </c>
      <c r="H29" s="2" t="s">
        <v>110</v>
      </c>
      <c r="I29" s="2" t="s">
        <v>32</v>
      </c>
    </row>
    <row r="30" spans="1:9" x14ac:dyDescent="0.2">
      <c r="A30" s="2">
        <v>729</v>
      </c>
      <c r="C30" s="2">
        <v>512</v>
      </c>
      <c r="F30" s="2" t="s">
        <v>96</v>
      </c>
      <c r="H30" s="3" t="s">
        <v>104</v>
      </c>
      <c r="I30" s="2" t="s">
        <v>33</v>
      </c>
    </row>
    <row r="31" spans="1:9" x14ac:dyDescent="0.2">
      <c r="A31" s="2">
        <v>748</v>
      </c>
      <c r="D31" s="2">
        <v>515</v>
      </c>
      <c r="G31" s="2" t="s">
        <v>79</v>
      </c>
      <c r="H31" s="2" t="s">
        <v>111</v>
      </c>
      <c r="I31" s="2" t="s">
        <v>21</v>
      </c>
    </row>
    <row r="32" spans="1:9" x14ac:dyDescent="0.2">
      <c r="A32" s="2">
        <v>851</v>
      </c>
      <c r="C32" s="2">
        <v>479</v>
      </c>
      <c r="H32" s="2" t="s">
        <v>99</v>
      </c>
      <c r="I32" s="2" t="s">
        <v>21</v>
      </c>
    </row>
    <row r="33" spans="1:9" x14ac:dyDescent="0.2">
      <c r="A33" s="2">
        <v>861</v>
      </c>
      <c r="D33" s="2">
        <v>480</v>
      </c>
      <c r="H33" s="2" t="s">
        <v>112</v>
      </c>
      <c r="I33" s="2" t="s">
        <v>21</v>
      </c>
    </row>
    <row r="34" spans="1:9" x14ac:dyDescent="0.2">
      <c r="A34" s="2">
        <v>865</v>
      </c>
      <c r="D34" s="2">
        <v>469</v>
      </c>
      <c r="H34" s="3" t="s">
        <v>113</v>
      </c>
      <c r="I34" s="2" t="s">
        <v>53</v>
      </c>
    </row>
    <row r="35" spans="1:9" x14ac:dyDescent="0.2">
      <c r="A35" s="2">
        <v>867</v>
      </c>
      <c r="C35" s="2">
        <v>462</v>
      </c>
      <c r="D35" s="2">
        <v>462</v>
      </c>
      <c r="H35" s="2" t="s">
        <v>114</v>
      </c>
      <c r="I35" s="2" t="s">
        <v>53</v>
      </c>
    </row>
    <row r="36" spans="1:9" x14ac:dyDescent="0.2">
      <c r="A36" s="2">
        <v>843</v>
      </c>
      <c r="C36" s="2">
        <v>463</v>
      </c>
      <c r="H36" s="2" t="s">
        <v>115</v>
      </c>
      <c r="I36" s="2" t="s">
        <v>54</v>
      </c>
    </row>
    <row r="37" spans="1:9" x14ac:dyDescent="0.2">
      <c r="A37" s="2">
        <v>838</v>
      </c>
      <c r="C37" s="2">
        <v>466</v>
      </c>
      <c r="D37" s="2">
        <v>466</v>
      </c>
      <c r="H37" s="2" t="s">
        <v>116</v>
      </c>
      <c r="I37" s="2" t="s">
        <v>54</v>
      </c>
    </row>
    <row r="38" spans="1:9" x14ac:dyDescent="0.2">
      <c r="A38" s="2">
        <v>801</v>
      </c>
      <c r="C38" s="2">
        <v>460</v>
      </c>
      <c r="H38" s="2" t="s">
        <v>173</v>
      </c>
      <c r="I38" s="2" t="s">
        <v>54</v>
      </c>
    </row>
    <row r="39" spans="1:9" x14ac:dyDescent="0.2">
      <c r="A39" s="2">
        <v>794</v>
      </c>
      <c r="C39" s="2">
        <v>465</v>
      </c>
      <c r="H39" s="2" t="s">
        <v>174</v>
      </c>
      <c r="I39" s="2" t="s">
        <v>26</v>
      </c>
    </row>
    <row r="40" spans="1:9" x14ac:dyDescent="0.2">
      <c r="A40" s="2">
        <v>858</v>
      </c>
      <c r="C40" s="2">
        <v>490</v>
      </c>
      <c r="H40" s="2" t="s">
        <v>175</v>
      </c>
      <c r="I40" s="2" t="s">
        <v>26</v>
      </c>
    </row>
    <row r="41" spans="1:9" x14ac:dyDescent="0.2">
      <c r="A41" s="2">
        <v>880</v>
      </c>
      <c r="D41" s="2">
        <v>473</v>
      </c>
      <c r="H41" s="2" t="s">
        <v>176</v>
      </c>
      <c r="I41" s="2" t="s">
        <v>45</v>
      </c>
    </row>
    <row r="42" spans="1:9" x14ac:dyDescent="0.2">
      <c r="A42" s="2">
        <v>842</v>
      </c>
      <c r="C42" s="2">
        <v>465</v>
      </c>
      <c r="H42" s="2" t="s">
        <v>117</v>
      </c>
      <c r="I42" s="2" t="s">
        <v>45</v>
      </c>
    </row>
    <row r="43" spans="1:9" x14ac:dyDescent="0.2">
      <c r="A43" s="2">
        <v>912</v>
      </c>
      <c r="C43" s="2">
        <v>492</v>
      </c>
      <c r="H43" s="2" t="s">
        <v>118</v>
      </c>
      <c r="I43" s="2" t="s">
        <v>25</v>
      </c>
    </row>
    <row r="44" spans="1:9" x14ac:dyDescent="0.2">
      <c r="A44" s="2">
        <v>887</v>
      </c>
      <c r="C44" s="2">
        <v>484</v>
      </c>
      <c r="H44" s="2" t="s">
        <v>119</v>
      </c>
      <c r="I44" s="2" t="s">
        <v>25</v>
      </c>
    </row>
    <row r="45" spans="1:9" x14ac:dyDescent="0.2">
      <c r="A45" s="2">
        <v>758</v>
      </c>
      <c r="B45" s="2">
        <v>545</v>
      </c>
      <c r="D45" s="2">
        <v>545</v>
      </c>
      <c r="E45" s="2" t="s">
        <v>74</v>
      </c>
      <c r="H45" s="2" t="s">
        <v>120</v>
      </c>
      <c r="I45" s="2" t="s">
        <v>7</v>
      </c>
    </row>
    <row r="46" spans="1:9" x14ac:dyDescent="0.2">
      <c r="A46" s="2">
        <v>850</v>
      </c>
      <c r="B46" s="2">
        <v>421</v>
      </c>
      <c r="D46" s="2">
        <v>421</v>
      </c>
      <c r="E46" s="2" t="s">
        <v>74</v>
      </c>
      <c r="F46" s="2" t="s">
        <v>84</v>
      </c>
      <c r="G46" s="2" t="s">
        <v>82</v>
      </c>
      <c r="H46" s="2" t="s">
        <v>182</v>
      </c>
      <c r="I46" s="2" t="s">
        <v>14</v>
      </c>
    </row>
    <row r="47" spans="1:9" x14ac:dyDescent="0.2">
      <c r="A47" s="2">
        <v>772</v>
      </c>
      <c r="B47" s="2">
        <v>478</v>
      </c>
      <c r="C47" s="2">
        <v>478</v>
      </c>
      <c r="E47" s="2" t="s">
        <v>74</v>
      </c>
      <c r="H47" s="2" t="s">
        <v>121</v>
      </c>
      <c r="I47" s="2" t="s">
        <v>5</v>
      </c>
    </row>
    <row r="48" spans="1:9" x14ac:dyDescent="0.2">
      <c r="A48" s="2">
        <v>719</v>
      </c>
      <c r="C48" s="2">
        <v>435</v>
      </c>
      <c r="H48" s="2" t="s">
        <v>122</v>
      </c>
      <c r="I48" s="2" t="s">
        <v>0</v>
      </c>
    </row>
    <row r="49" spans="1:9" x14ac:dyDescent="0.2">
      <c r="A49" s="2">
        <v>778</v>
      </c>
      <c r="C49" s="2">
        <v>432</v>
      </c>
      <c r="H49" s="2" t="s">
        <v>146</v>
      </c>
      <c r="I49" s="2" t="s">
        <v>44</v>
      </c>
    </row>
    <row r="50" spans="1:9" x14ac:dyDescent="0.2">
      <c r="A50" s="2">
        <v>766</v>
      </c>
      <c r="C50" s="2">
        <v>429</v>
      </c>
      <c r="H50" s="2" t="s">
        <v>123</v>
      </c>
      <c r="I50" s="2" t="s">
        <v>44</v>
      </c>
    </row>
    <row r="51" spans="1:9" x14ac:dyDescent="0.2">
      <c r="A51" s="2">
        <v>765</v>
      </c>
      <c r="D51" s="2">
        <v>429</v>
      </c>
      <c r="H51" s="2" t="s">
        <v>124</v>
      </c>
      <c r="I51" s="2" t="s">
        <v>44</v>
      </c>
    </row>
    <row r="52" spans="1:9" x14ac:dyDescent="0.2">
      <c r="A52" s="2">
        <v>820</v>
      </c>
      <c r="C52" s="2">
        <v>420</v>
      </c>
      <c r="H52" s="2" t="s">
        <v>102</v>
      </c>
      <c r="I52" s="2" t="s">
        <v>42</v>
      </c>
    </row>
    <row r="53" spans="1:9" x14ac:dyDescent="0.2">
      <c r="A53" s="2">
        <v>791</v>
      </c>
      <c r="C53" s="2">
        <v>481</v>
      </c>
      <c r="H53" s="2" t="s">
        <v>177</v>
      </c>
      <c r="I53" s="2" t="s">
        <v>43</v>
      </c>
    </row>
    <row r="54" spans="1:9" x14ac:dyDescent="0.2">
      <c r="A54" s="2">
        <v>759</v>
      </c>
      <c r="B54" s="2">
        <v>511</v>
      </c>
      <c r="C54" s="2">
        <v>511</v>
      </c>
      <c r="E54" s="2" t="s">
        <v>74</v>
      </c>
      <c r="H54" s="2" t="s">
        <v>147</v>
      </c>
      <c r="I54" s="2" t="s">
        <v>58</v>
      </c>
    </row>
    <row r="55" spans="1:9" x14ac:dyDescent="0.2">
      <c r="A55" s="2">
        <v>770</v>
      </c>
      <c r="C55" s="2">
        <v>520</v>
      </c>
      <c r="H55" s="2" t="s">
        <v>125</v>
      </c>
      <c r="I55" s="2" t="s">
        <v>38</v>
      </c>
    </row>
    <row r="56" spans="1:9" x14ac:dyDescent="0.2">
      <c r="A56" s="2">
        <v>770</v>
      </c>
      <c r="B56" s="2">
        <v>500</v>
      </c>
      <c r="C56" s="2">
        <v>500</v>
      </c>
      <c r="D56" s="2">
        <v>500</v>
      </c>
      <c r="E56" s="2" t="s">
        <v>86</v>
      </c>
      <c r="H56" s="2" t="s">
        <v>126</v>
      </c>
      <c r="I56" s="2" t="s">
        <v>37</v>
      </c>
    </row>
    <row r="57" spans="1:9" x14ac:dyDescent="0.2">
      <c r="A57" s="2">
        <v>860</v>
      </c>
      <c r="D57" s="2">
        <v>514</v>
      </c>
      <c r="H57" s="2" t="s">
        <v>127</v>
      </c>
      <c r="I57" s="2" t="s">
        <v>35</v>
      </c>
    </row>
    <row r="58" spans="1:9" x14ac:dyDescent="0.2">
      <c r="A58" s="2">
        <v>870</v>
      </c>
      <c r="B58" s="2">
        <v>504</v>
      </c>
      <c r="E58" s="2" t="s">
        <v>74</v>
      </c>
      <c r="H58" s="2" t="s">
        <v>128</v>
      </c>
      <c r="I58" s="2" t="s">
        <v>34</v>
      </c>
    </row>
    <row r="59" spans="1:9" x14ac:dyDescent="0.2">
      <c r="A59" s="2">
        <v>850</v>
      </c>
      <c r="D59" s="2">
        <v>419</v>
      </c>
      <c r="G59" s="2" t="s">
        <v>82</v>
      </c>
      <c r="H59" s="3" t="s">
        <v>129</v>
      </c>
      <c r="I59" s="2" t="s">
        <v>55</v>
      </c>
    </row>
    <row r="60" spans="1:9" x14ac:dyDescent="0.2">
      <c r="A60" s="2">
        <v>860</v>
      </c>
      <c r="C60" s="2">
        <v>428</v>
      </c>
      <c r="F60" s="2" t="s">
        <v>83</v>
      </c>
      <c r="H60" s="2" t="s">
        <v>130</v>
      </c>
      <c r="I60" s="2" t="s">
        <v>56</v>
      </c>
    </row>
    <row r="61" spans="1:9" x14ac:dyDescent="0.2">
      <c r="A61" s="2">
        <v>740</v>
      </c>
      <c r="C61" s="2">
        <v>510</v>
      </c>
      <c r="F61" s="2" t="s">
        <v>82</v>
      </c>
      <c r="H61" s="2" t="s">
        <v>131</v>
      </c>
      <c r="I61" s="2" t="s">
        <v>57</v>
      </c>
    </row>
    <row r="62" spans="1:9" x14ac:dyDescent="0.2">
      <c r="A62" s="2">
        <v>745</v>
      </c>
      <c r="B62" s="2">
        <v>520</v>
      </c>
      <c r="C62" s="2">
        <v>520</v>
      </c>
      <c r="E62" s="2" t="s">
        <v>74</v>
      </c>
      <c r="F62" s="2" t="s">
        <v>82</v>
      </c>
      <c r="H62" s="2" t="s">
        <v>132</v>
      </c>
      <c r="I62" s="2" t="s">
        <v>59</v>
      </c>
    </row>
    <row r="63" spans="1:9" x14ac:dyDescent="0.2">
      <c r="A63" s="2">
        <v>745</v>
      </c>
      <c r="C63" s="2">
        <v>523</v>
      </c>
      <c r="F63" s="2" t="s">
        <v>81</v>
      </c>
      <c r="H63" s="2" t="s">
        <v>149</v>
      </c>
      <c r="I63" s="2" t="s">
        <v>59</v>
      </c>
    </row>
    <row r="64" spans="1:9" x14ac:dyDescent="0.2">
      <c r="A64" s="2">
        <v>691</v>
      </c>
      <c r="C64" s="2">
        <v>462</v>
      </c>
      <c r="F64" s="2" t="s">
        <v>74</v>
      </c>
      <c r="H64" s="2" t="s">
        <v>148</v>
      </c>
      <c r="I64" s="2" t="s">
        <v>60</v>
      </c>
    </row>
    <row r="65" spans="1:10" x14ac:dyDescent="0.2">
      <c r="A65" s="2">
        <v>870</v>
      </c>
      <c r="C65" s="2">
        <v>497</v>
      </c>
      <c r="F65" s="2" t="s">
        <v>79</v>
      </c>
      <c r="H65" s="2" t="s">
        <v>150</v>
      </c>
      <c r="I65" s="2" t="s">
        <v>61</v>
      </c>
    </row>
    <row r="66" spans="1:10" x14ac:dyDescent="0.2">
      <c r="A66" s="2">
        <v>876</v>
      </c>
      <c r="C66" s="2">
        <v>488</v>
      </c>
      <c r="F66" s="2" t="s">
        <v>80</v>
      </c>
      <c r="H66" s="2" t="s">
        <v>133</v>
      </c>
      <c r="I66" s="2" t="s">
        <v>62</v>
      </c>
    </row>
    <row r="67" spans="1:10" x14ac:dyDescent="0.2">
      <c r="A67" s="2">
        <v>874</v>
      </c>
      <c r="C67" s="2">
        <v>503</v>
      </c>
      <c r="F67" s="2" t="s">
        <v>78</v>
      </c>
      <c r="H67" s="2" t="s">
        <v>134</v>
      </c>
      <c r="I67" s="2" t="s">
        <v>62</v>
      </c>
    </row>
    <row r="68" spans="1:10" x14ac:dyDescent="0.2">
      <c r="A68" s="2">
        <v>881</v>
      </c>
      <c r="C68" s="2">
        <v>503</v>
      </c>
      <c r="D68" s="2">
        <v>503</v>
      </c>
      <c r="F68" s="2" t="s">
        <v>78</v>
      </c>
      <c r="G68" s="2" t="s">
        <v>79</v>
      </c>
      <c r="H68" s="2" t="s">
        <v>168</v>
      </c>
      <c r="I68" s="2" t="s">
        <v>62</v>
      </c>
    </row>
    <row r="69" spans="1:10" x14ac:dyDescent="0.2">
      <c r="A69" s="2">
        <v>800</v>
      </c>
      <c r="B69" s="2">
        <v>460</v>
      </c>
      <c r="C69" s="2">
        <v>460</v>
      </c>
      <c r="D69" s="2">
        <v>460</v>
      </c>
      <c r="E69" s="2" t="s">
        <v>74</v>
      </c>
      <c r="F69" s="2" t="s">
        <v>77</v>
      </c>
      <c r="G69" s="2" t="s">
        <v>76</v>
      </c>
      <c r="H69" s="2" t="s">
        <v>135</v>
      </c>
      <c r="I69" s="2" t="s">
        <v>27</v>
      </c>
    </row>
    <row r="70" spans="1:10" x14ac:dyDescent="0.2">
      <c r="A70" s="2">
        <v>807</v>
      </c>
      <c r="D70" s="2">
        <v>461</v>
      </c>
      <c r="G70" s="2" t="s">
        <v>74</v>
      </c>
      <c r="H70" s="2" t="s">
        <v>136</v>
      </c>
      <c r="I70" s="2" t="s">
        <v>27</v>
      </c>
    </row>
    <row r="71" spans="1:10" x14ac:dyDescent="0.2">
      <c r="A71" s="2">
        <v>810</v>
      </c>
      <c r="B71" s="2">
        <v>470</v>
      </c>
      <c r="E71" s="2" t="s">
        <v>74</v>
      </c>
      <c r="H71" s="2" t="s">
        <v>151</v>
      </c>
      <c r="I71" s="2" t="s">
        <v>27</v>
      </c>
    </row>
    <row r="72" spans="1:10" x14ac:dyDescent="0.2">
      <c r="A72" s="2">
        <v>858</v>
      </c>
      <c r="C72" s="2">
        <v>491</v>
      </c>
      <c r="F72" s="2" t="s">
        <v>73</v>
      </c>
      <c r="H72" s="3" t="s">
        <v>152</v>
      </c>
      <c r="I72" s="2" t="s">
        <v>28</v>
      </c>
    </row>
    <row r="73" spans="1:10" x14ac:dyDescent="0.2">
      <c r="A73" s="2">
        <v>924</v>
      </c>
      <c r="B73" s="2">
        <v>491</v>
      </c>
      <c r="E73" s="2" t="s">
        <v>74</v>
      </c>
      <c r="H73" s="2" t="s">
        <v>153</v>
      </c>
      <c r="I73" s="2" t="s">
        <v>46</v>
      </c>
    </row>
    <row r="74" spans="1:10" x14ac:dyDescent="0.2">
      <c r="A74" s="2">
        <v>772</v>
      </c>
      <c r="B74" s="2">
        <v>494</v>
      </c>
      <c r="C74" s="2">
        <v>494</v>
      </c>
      <c r="E74" s="2" t="s">
        <v>72</v>
      </c>
      <c r="F74" s="2" t="s">
        <v>71</v>
      </c>
      <c r="H74" s="2" t="s">
        <v>154</v>
      </c>
      <c r="I74" s="2" t="s">
        <v>48</v>
      </c>
    </row>
    <row r="75" spans="1:10" x14ac:dyDescent="0.2">
      <c r="A75" s="2">
        <v>770</v>
      </c>
      <c r="B75" s="2">
        <v>460</v>
      </c>
      <c r="C75" s="2">
        <v>460</v>
      </c>
      <c r="D75" s="2">
        <v>460</v>
      </c>
      <c r="E75" s="2" t="s">
        <v>75</v>
      </c>
      <c r="F75" s="2" t="s">
        <v>70</v>
      </c>
      <c r="G75" s="2" t="s">
        <v>74</v>
      </c>
      <c r="H75" s="2" t="s">
        <v>155</v>
      </c>
      <c r="I75" s="2" t="s">
        <v>66</v>
      </c>
    </row>
    <row r="76" spans="1:10" x14ac:dyDescent="0.2">
      <c r="A76" s="2">
        <v>838</v>
      </c>
      <c r="D76" s="2">
        <v>487</v>
      </c>
      <c r="G76" s="2" t="s">
        <v>160</v>
      </c>
      <c r="H76" s="6" t="s">
        <v>169</v>
      </c>
    </row>
    <row r="77" spans="1:10" x14ac:dyDescent="0.2">
      <c r="A77" s="6">
        <v>835</v>
      </c>
      <c r="C77" s="6">
        <v>467</v>
      </c>
      <c r="H77" s="6" t="s">
        <v>161</v>
      </c>
    </row>
    <row r="78" spans="1:10" s="6" customFormat="1" x14ac:dyDescent="0.2">
      <c r="A78" s="6">
        <v>855</v>
      </c>
      <c r="C78" s="6">
        <v>485</v>
      </c>
      <c r="H78" s="6" t="s">
        <v>162</v>
      </c>
      <c r="I78" s="6" t="s">
        <v>21</v>
      </c>
      <c r="J78" s="7"/>
    </row>
    <row r="79" spans="1:10" s="6" customFormat="1" x14ac:dyDescent="0.2">
      <c r="A79" s="6">
        <v>845</v>
      </c>
      <c r="D79" s="6">
        <v>485</v>
      </c>
      <c r="H79" s="6" t="s">
        <v>163</v>
      </c>
      <c r="I79" s="6" t="s">
        <v>53</v>
      </c>
      <c r="J79" s="7"/>
    </row>
    <row r="80" spans="1:10" s="6" customFormat="1" x14ac:dyDescent="0.2">
      <c r="A80" s="6">
        <v>785</v>
      </c>
      <c r="B80" s="6">
        <v>445</v>
      </c>
      <c r="C80" s="6">
        <v>445</v>
      </c>
      <c r="E80" s="6" t="s">
        <v>74</v>
      </c>
      <c r="H80" s="6" t="s">
        <v>164</v>
      </c>
      <c r="I80" s="6" t="s">
        <v>16</v>
      </c>
      <c r="J80" s="7"/>
    </row>
    <row r="81" spans="1:10" x14ac:dyDescent="0.2">
      <c r="A81" s="6">
        <v>765</v>
      </c>
      <c r="C81" s="6"/>
      <c r="D81" s="6">
        <v>455</v>
      </c>
      <c r="H81" s="6" t="s">
        <v>165</v>
      </c>
      <c r="I81" s="6" t="s">
        <v>14</v>
      </c>
    </row>
    <row r="82" spans="1:10" s="6" customFormat="1" x14ac:dyDescent="0.2">
      <c r="A82" s="6">
        <v>845</v>
      </c>
      <c r="C82" s="6">
        <v>465</v>
      </c>
      <c r="H82" s="6" t="s">
        <v>166</v>
      </c>
      <c r="I82" s="6" t="s">
        <v>25</v>
      </c>
      <c r="J82" s="7"/>
    </row>
    <row r="83" spans="1:10" s="6" customFormat="1" x14ac:dyDescent="0.2">
      <c r="A83" s="6">
        <v>835</v>
      </c>
      <c r="D83" s="6">
        <v>495</v>
      </c>
      <c r="H83" s="6" t="s">
        <v>163</v>
      </c>
      <c r="I83" s="6" t="s">
        <v>26</v>
      </c>
      <c r="J83" s="7"/>
    </row>
    <row r="84" spans="1:10" x14ac:dyDescent="0.2">
      <c r="A84" s="6"/>
      <c r="C84" s="6"/>
      <c r="H84" s="6"/>
    </row>
    <row r="85" spans="1:10" x14ac:dyDescent="0.2">
      <c r="A85" s="2">
        <v>698</v>
      </c>
      <c r="D85" s="2">
        <v>507</v>
      </c>
      <c r="I85" s="2" t="s">
        <v>158</v>
      </c>
    </row>
    <row r="86" spans="1:10" x14ac:dyDescent="0.2">
      <c r="A86" s="2">
        <v>717</v>
      </c>
      <c r="D86" s="2">
        <v>527</v>
      </c>
      <c r="I86" s="2" t="s">
        <v>158</v>
      </c>
    </row>
    <row r="87" spans="1:10" x14ac:dyDescent="0.2">
      <c r="A87" s="2">
        <v>722</v>
      </c>
      <c r="D87" s="2">
        <v>515</v>
      </c>
      <c r="I87" s="2" t="s">
        <v>158</v>
      </c>
    </row>
    <row r="88" spans="1:10" x14ac:dyDescent="0.2">
      <c r="A88" s="2">
        <v>738</v>
      </c>
      <c r="D88" s="2">
        <v>511</v>
      </c>
      <c r="I88" s="2" t="s">
        <v>158</v>
      </c>
    </row>
    <row r="89" spans="1:10" x14ac:dyDescent="0.2">
      <c r="A89" s="2">
        <v>742</v>
      </c>
      <c r="D89" s="2">
        <v>525</v>
      </c>
      <c r="I89" s="2" t="s">
        <v>158</v>
      </c>
    </row>
    <row r="90" spans="1:10" x14ac:dyDescent="0.2">
      <c r="A90" s="2">
        <v>740</v>
      </c>
      <c r="D90" s="2">
        <v>540</v>
      </c>
      <c r="I90" s="2" t="s">
        <v>158</v>
      </c>
    </row>
    <row r="91" spans="1:10" x14ac:dyDescent="0.2">
      <c r="A91" s="2">
        <v>756</v>
      </c>
      <c r="D91" s="2">
        <v>515</v>
      </c>
      <c r="I91" s="2" t="s">
        <v>158</v>
      </c>
    </row>
    <row r="92" spans="1:10" x14ac:dyDescent="0.2">
      <c r="A92" s="2">
        <v>778</v>
      </c>
      <c r="D92" s="2">
        <v>525</v>
      </c>
      <c r="I92" s="2" t="s">
        <v>158</v>
      </c>
    </row>
    <row r="93" spans="1:10" x14ac:dyDescent="0.2">
      <c r="A93" s="2">
        <v>743</v>
      </c>
      <c r="D93" s="2">
        <v>430</v>
      </c>
      <c r="I93" s="2" t="s">
        <v>158</v>
      </c>
    </row>
    <row r="94" spans="1:10" x14ac:dyDescent="0.2">
      <c r="A94" s="2">
        <v>740</v>
      </c>
      <c r="D94" s="2">
        <v>455</v>
      </c>
      <c r="I94" s="2" t="s">
        <v>158</v>
      </c>
    </row>
    <row r="95" spans="1:10" x14ac:dyDescent="0.2">
      <c r="A95" s="2">
        <v>769</v>
      </c>
      <c r="D95" s="2">
        <v>482</v>
      </c>
      <c r="I95" s="2" t="s">
        <v>158</v>
      </c>
    </row>
    <row r="96" spans="1:10" x14ac:dyDescent="0.2">
      <c r="A96" s="2">
        <v>782</v>
      </c>
      <c r="D96" s="2">
        <v>487</v>
      </c>
      <c r="I96" s="2" t="s">
        <v>158</v>
      </c>
    </row>
    <row r="97" spans="1:10" x14ac:dyDescent="0.2">
      <c r="A97" s="2">
        <v>817</v>
      </c>
      <c r="D97" s="2">
        <v>415</v>
      </c>
      <c r="I97" s="2" t="s">
        <v>158</v>
      </c>
    </row>
    <row r="98" spans="1:10" ht="15" customHeight="1" x14ac:dyDescent="0.2">
      <c r="A98" s="2">
        <v>832</v>
      </c>
      <c r="D98" s="2">
        <v>415</v>
      </c>
      <c r="I98" s="2" t="s">
        <v>158</v>
      </c>
    </row>
    <row r="99" spans="1:10" x14ac:dyDescent="0.2">
      <c r="A99" s="2">
        <v>825</v>
      </c>
      <c r="D99" s="2">
        <v>415</v>
      </c>
      <c r="I99" s="2" t="s">
        <v>158</v>
      </c>
    </row>
    <row r="100" spans="1:10" x14ac:dyDescent="0.2">
      <c r="A100" s="2">
        <v>823</v>
      </c>
      <c r="D100" s="2">
        <v>421</v>
      </c>
      <c r="I100" s="2" t="s">
        <v>158</v>
      </c>
    </row>
    <row r="102" spans="1:10" s="6" customForma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BH_Plants</vt:lpstr>
      <vt:lpstr>BH_Birds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98</dc:creator>
  <cp:lastModifiedBy>.</cp:lastModifiedBy>
  <cp:lastPrinted>2007-04-23T21:50:12Z</cp:lastPrinted>
  <dcterms:created xsi:type="dcterms:W3CDTF">2000-09-15T20:41:50Z</dcterms:created>
  <dcterms:modified xsi:type="dcterms:W3CDTF">2019-12-23T22:47:31Z</dcterms:modified>
</cp:coreProperties>
</file>