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<sst xmlns="http://schemas.openxmlformats.org/spreadsheetml/2006/main" count="5" uniqueCount="5">
  <si>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KM transition to retirement (survival estimates)</t>
  </si>
  <si>
    <t>All</t>
  </si>
  <si>
    <t>Voluntary</t>
  </si>
  <si>
    <t>Involuntary</t>
  </si>
  <si>
    <t>Age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</si>
</sst>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</numFmts>
  <fonts count="37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.75"/>
      <color indexed="8"/>
      <name val="Times New Roman"/>
      <family val="0"/>
    </font>
    <font>
      <sz val="9.85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left" vertical="top" wrapText="1" readingOrder="1"/>
    </xf>
    <xf numFmtId="0" fontId="1" fillId="0" borderId="0" xfId="0" applyFont="1" applyBorder="1" applyAlignment="1">
      <alignment horizontal="left" vertical="top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2"/>
          <c:w val="0.9675"/>
          <c:h val="0.886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Foglio1!$B$5</c:f>
              <c:strCache>
                <c:ptCount val="1"/>
                <c:pt idx="0">
                  <c:v>All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Foglio1!$A$6:$A$21</c:f>
              <c:numCache/>
            </c:numRef>
          </c:xVal>
          <c:yVal>
            <c:numRef>
              <c:f>Foglio1!$B$6:$B$21</c:f>
              <c:numCache/>
            </c:numRef>
          </c:yVal>
          <c:smooth val="1"/>
        </c:ser>
        <c:ser>
          <c:idx val="1"/>
          <c:order val="1"/>
          <c:tx>
            <c:strRef>
              <c:f>Foglio1!$C$5</c:f>
              <c:strCache>
                <c:ptCount val="1"/>
                <c:pt idx="0">
                  <c:v>Voluntary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Foglio1!$A$6:$A$21</c:f>
              <c:numCache/>
            </c:numRef>
          </c:xVal>
          <c:yVal>
            <c:numRef>
              <c:f>Foglio1!$C$6:$C$21</c:f>
              <c:numCache/>
            </c:numRef>
          </c:yVal>
          <c:smooth val="1"/>
        </c:ser>
        <c:ser>
          <c:idx val="2"/>
          <c:order val="2"/>
          <c:tx>
            <c:strRef>
              <c:f>Foglio1!$D$5</c:f>
              <c:strCache>
                <c:ptCount val="1"/>
                <c:pt idx="0">
                  <c:v>Involuntary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Foglio1!$A$6:$A$21</c:f>
              <c:numCache/>
            </c:numRef>
          </c:xVal>
          <c:yVal>
            <c:numRef>
              <c:f>Foglio1!$D$6:$D$21</c:f>
              <c:numCache/>
            </c:numRef>
          </c:yVal>
          <c:smooth val="1"/>
        </c:ser>
        <c:axId val="6938995"/>
        <c:axId val="62450956"/>
      </c:scatterChart>
      <c:valAx>
        <c:axId val="6938995"/>
        <c:scaling>
          <c:orientation val="minMax"/>
          <c:max val="60"/>
          <c:min val="4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2450956"/>
        <c:crossesAt val="0"/>
        <c:crossBetween val="midCat"/>
        <c:dispUnits/>
        <c:majorUnit val="1"/>
        <c:minorUnit val="1"/>
      </c:valAx>
      <c:valAx>
        <c:axId val="6245095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938995"/>
        <c:crossesAt val="0"/>
        <c:crossBetween val="midCat"/>
        <c:dispUnits/>
        <c:majorUnit val="0.1"/>
        <c:minorUnit val="0.03333333333333333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7325"/>
          <c:y val="0.94425"/>
          <c:w val="0.6762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1</xdr:row>
      <xdr:rowOff>152400</xdr:rowOff>
    </xdr:from>
    <xdr:to>
      <xdr:col>13</xdr:col>
      <xdr:colOff>247650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2781300" y="314325"/>
        <a:ext cx="52673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1"/>
  <sheetViews>
    <sheetView tabSelected="1" zoomScalePageLayoutView="0" workbookViewId="0" topLeftCell="A1">
      <selection activeCell="H32" sqref="H32"/>
    </sheetView>
  </sheetViews>
  <sheetFormatPr defaultColWidth="9.00390625" defaultRowHeight="12.75"/>
  <sheetData>
    <row r="2" ht="12.75">
      <c r="A2" t="s">
        <v>0</v>
      </c>
    </row>
    <row r="5" spans="1:4" ht="12.75">
      <c r="A5" s="1" t="s">
        <v>4</v>
      </c>
      <c r="B5" s="2" t="s">
        <v>1</v>
      </c>
      <c r="C5" s="1" t="s">
        <v>2</v>
      </c>
      <c r="D5" s="1" t="s">
        <v>3</v>
      </c>
    </row>
    <row r="6" spans="1:4" ht="12" customHeight="1">
      <c r="A6" s="3">
        <v>45</v>
      </c>
      <c r="B6" s="2">
        <v>0.998</v>
      </c>
      <c r="C6" s="1">
        <v>0.998</v>
      </c>
      <c r="D6" s="1">
        <v>0.9898</v>
      </c>
    </row>
    <row r="7" spans="1:4" ht="12" customHeight="1">
      <c r="A7" s="3">
        <v>46</v>
      </c>
      <c r="B7" s="2">
        <v>0.995</v>
      </c>
      <c r="C7" s="1">
        <v>0.996</v>
      </c>
      <c r="D7" s="1">
        <v>0.9786</v>
      </c>
    </row>
    <row r="8" spans="1:4" ht="12.75">
      <c r="A8" s="3">
        <v>47</v>
      </c>
      <c r="B8" s="2">
        <v>0.992</v>
      </c>
      <c r="C8" s="1">
        <v>0.993</v>
      </c>
      <c r="D8" s="1">
        <v>0.9638</v>
      </c>
    </row>
    <row r="9" spans="1:4" ht="12.75">
      <c r="A9" s="3">
        <v>48</v>
      </c>
      <c r="B9" s="2">
        <v>0.987</v>
      </c>
      <c r="C9" s="1">
        <v>0.99</v>
      </c>
      <c r="D9" s="1">
        <v>0.9477</v>
      </c>
    </row>
    <row r="10" spans="1:4" ht="12.75">
      <c r="A10" s="3">
        <v>49</v>
      </c>
      <c r="B10" s="2">
        <v>0.982</v>
      </c>
      <c r="C10" s="1">
        <v>0.986</v>
      </c>
      <c r="D10" s="1">
        <v>0.9293</v>
      </c>
    </row>
    <row r="11" spans="1:4" ht="12.75">
      <c r="A11" s="3">
        <v>50</v>
      </c>
      <c r="B11" s="2">
        <v>0.976</v>
      </c>
      <c r="C11" s="1">
        <v>0.981</v>
      </c>
      <c r="D11" s="1">
        <v>0.9062</v>
      </c>
    </row>
    <row r="12" spans="1:4" ht="12.75">
      <c r="A12" s="3">
        <v>51</v>
      </c>
      <c r="B12" s="2">
        <v>0.966</v>
      </c>
      <c r="C12" s="1">
        <v>0.971</v>
      </c>
      <c r="D12" s="1">
        <v>0.8777</v>
      </c>
    </row>
    <row r="13" spans="1:4" ht="12.75">
      <c r="A13" s="3">
        <v>52</v>
      </c>
      <c r="B13" s="2">
        <v>0.952</v>
      </c>
      <c r="C13" s="1">
        <v>0.956</v>
      </c>
      <c r="D13" s="1">
        <v>0.8449</v>
      </c>
    </row>
    <row r="14" spans="1:4" ht="12.75">
      <c r="A14" s="3">
        <v>53</v>
      </c>
      <c r="B14" s="2">
        <v>0.932</v>
      </c>
      <c r="C14" s="1">
        <v>0.934</v>
      </c>
      <c r="D14" s="1">
        <v>0.802</v>
      </c>
    </row>
    <row r="15" spans="1:4" ht="12.75">
      <c r="A15" s="3">
        <v>54</v>
      </c>
      <c r="B15" s="2">
        <v>0.905</v>
      </c>
      <c r="C15" s="1">
        <v>0.902</v>
      </c>
      <c r="D15" s="1">
        <v>0.7473</v>
      </c>
    </row>
    <row r="16" spans="1:4" ht="12.75">
      <c r="A16" s="3">
        <v>55</v>
      </c>
      <c r="B16" s="2">
        <v>0.864</v>
      </c>
      <c r="C16" s="1">
        <v>0.856</v>
      </c>
      <c r="D16" s="1">
        <v>0.6756</v>
      </c>
    </row>
    <row r="17" spans="1:4" ht="12.75">
      <c r="A17" s="3">
        <v>56</v>
      </c>
      <c r="B17" s="2">
        <v>0.807</v>
      </c>
      <c r="C17" s="1">
        <v>0.791</v>
      </c>
      <c r="D17" s="1">
        <v>0.5887</v>
      </c>
    </row>
    <row r="18" spans="1:4" ht="12.75">
      <c r="A18" s="3">
        <v>57</v>
      </c>
      <c r="B18" s="2">
        <v>0.729</v>
      </c>
      <c r="C18" s="1">
        <v>0.703</v>
      </c>
      <c r="D18" s="1">
        <v>0.4882</v>
      </c>
    </row>
    <row r="19" spans="1:4" ht="12.75">
      <c r="A19" s="3">
        <v>58</v>
      </c>
      <c r="B19" s="2">
        <v>0.62</v>
      </c>
      <c r="C19" s="1">
        <v>0.585</v>
      </c>
      <c r="D19" s="1">
        <v>0.3716</v>
      </c>
    </row>
    <row r="20" spans="1:4" ht="12.75">
      <c r="A20" s="3">
        <v>59</v>
      </c>
      <c r="B20" s="2">
        <v>0.467</v>
      </c>
      <c r="C20" s="1">
        <v>0.422</v>
      </c>
      <c r="D20" s="1">
        <v>0.2358</v>
      </c>
    </row>
    <row r="21" spans="1:4" ht="12.75">
      <c r="A21" s="4">
        <v>60</v>
      </c>
      <c r="B21" s="2">
        <v>0.186</v>
      </c>
      <c r="C21" s="1">
        <v>0.123</v>
      </c>
      <c r="D21" s="1">
        <v>0.0513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SLF</cp:lastModifiedBy>
  <dcterms:modified xsi:type="dcterms:W3CDTF">2020-01-31T12:54:40Z</dcterms:modified>
  <cp:category/>
  <cp:version/>
  <cp:contentType/>
  <cp:contentStatus/>
</cp:coreProperties>
</file>