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/>
  <bookViews>
    <workbookView xWindow="440" yWindow="8460" windowWidth="35980" windowHeight="19240" tabRatio="805" activeTab="0"/>
  </bookViews>
  <sheets>
    <sheet name="S1 Sphagnum and Macrofossil Age" sheetId="6" r:id="rId1"/>
    <sheet name="S2 Age-Depth for all Profiles" sheetId="3" r:id="rId2"/>
    <sheet name="S3 Non-Linear C Accumulation Mo" sheetId="4" r:id="rId3"/>
    <sheet name="S4 Linear C accumulation Models" sheetId="5" r:id="rId4"/>
  </sheets>
  <definedNames/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<sst xmlns="http://schemas.openxmlformats.org/spreadsheetml/2006/main" count="4307" uniqueCount="102">
  <si>
    <t>NA</t>
  </si>
  <si>
    <t>20T</t>
  </si>
  <si>
    <t>19T</t>
  </si>
  <si>
    <t>17T</t>
  </si>
  <si>
    <t>16T</t>
  </si>
  <si>
    <t>15T</t>
  </si>
  <si>
    <t>14T</t>
  </si>
  <si>
    <t>13T</t>
  </si>
  <si>
    <t>11T</t>
  </si>
  <si>
    <t>10T</t>
  </si>
  <si>
    <t>9T</t>
  </si>
  <si>
    <t>8T</t>
  </si>
  <si>
    <t>7T</t>
  </si>
  <si>
    <t>6T</t>
  </si>
  <si>
    <t>5T</t>
  </si>
  <si>
    <t>4T</t>
  </si>
  <si>
    <t>5NT</t>
  </si>
  <si>
    <t>4NT</t>
  </si>
  <si>
    <t>wmean</t>
  </si>
  <si>
    <t>median</t>
  </si>
  <si>
    <t>max</t>
  </si>
  <si>
    <t>min</t>
  </si>
  <si>
    <t>depth_cm</t>
  </si>
  <si>
    <t>Profile</t>
  </si>
  <si>
    <t>21T</t>
  </si>
  <si>
    <t>C accumulation</t>
  </si>
  <si>
    <t>Model Period</t>
  </si>
  <si>
    <t>n</t>
  </si>
  <si>
    <t>t</t>
  </si>
  <si>
    <t>p</t>
  </si>
  <si>
    <t>k</t>
  </si>
  <si>
    <t>(g C m-2 y-1)</t>
  </si>
  <si>
    <t>Late</t>
  </si>
  <si>
    <t>Early</t>
  </si>
  <si>
    <t>Recent</t>
  </si>
  <si>
    <t>see Table S4 for linear regression model fit data</t>
  </si>
  <si>
    <t>Table S3. Non-linear Carbon Accumulation Regression Model Parameters and Associated Statistics.</t>
  </si>
  <si>
    <t>Estimate</t>
  </si>
  <si>
    <t>Std. Error</t>
  </si>
  <si>
    <t>t value</t>
  </si>
  <si>
    <t>Pr(&gt;|t|)</t>
  </si>
  <si>
    <t>Adj R2</t>
  </si>
  <si>
    <t>Late_a</t>
  </si>
  <si>
    <t>Late_b</t>
  </si>
  <si>
    <t>Late _b</t>
  </si>
  <si>
    <t>Standard error</t>
  </si>
  <si>
    <t xml:space="preserve">Input Rate </t>
  </si>
  <si>
    <t>I (g C m-2 y-1)</t>
  </si>
  <si>
    <t>k  (y-1)</t>
  </si>
  <si>
    <t>Turnover Time (y)</t>
  </si>
  <si>
    <t>Ct (g C m-2)</t>
  </si>
  <si>
    <t>ti (y)</t>
  </si>
  <si>
    <t>Error</t>
  </si>
  <si>
    <t>CAMS Number</t>
  </si>
  <si>
    <t>Plot</t>
  </si>
  <si>
    <t>Type</t>
  </si>
  <si>
    <t>F14C</t>
  </si>
  <si>
    <t>F14C_error</t>
  </si>
  <si>
    <t>14C age</t>
  </si>
  <si>
    <t>14C age_error</t>
  </si>
  <si>
    <t>Calibrated Age</t>
  </si>
  <si>
    <t>79-80</t>
  </si>
  <si>
    <t>Depth (cm)</t>
  </si>
  <si>
    <t>conifer needle</t>
  </si>
  <si>
    <t>leaf</t>
  </si>
  <si>
    <t>leaf fragment</t>
  </si>
  <si>
    <t>&gt;Modern</t>
  </si>
  <si>
    <t>17-18</t>
  </si>
  <si>
    <t>26-27</t>
  </si>
  <si>
    <t>27-28</t>
  </si>
  <si>
    <t>28-29</t>
  </si>
  <si>
    <t>99-100</t>
  </si>
  <si>
    <t>sphagnum</t>
  </si>
  <si>
    <t>Two Sigma Calibrated Age Range</t>
  </si>
  <si>
    <t>Cal y AD</t>
  </si>
  <si>
    <t>Alternate Age Solution (Cal y AD)</t>
  </si>
  <si>
    <t xml:space="preserve"> </t>
  </si>
  <si>
    <t>Modern</t>
  </si>
  <si>
    <t>seeds (sunflower family)</t>
  </si>
  <si>
    <t>20-21</t>
  </si>
  <si>
    <t>32-34</t>
  </si>
  <si>
    <t>40-42</t>
  </si>
  <si>
    <t>49-50</t>
  </si>
  <si>
    <t>wood</t>
  </si>
  <si>
    <t>wiggle = 1813, 1842, 1852, 1875, 1954, 1955</t>
  </si>
  <si>
    <t>55 cm</t>
  </si>
  <si>
    <t>charcoal</t>
  </si>
  <si>
    <t>leafy bit</t>
  </si>
  <si>
    <t>bark</t>
  </si>
  <si>
    <t>68-69</t>
  </si>
  <si>
    <t>needle</t>
  </si>
  <si>
    <t>Cal y BP</t>
  </si>
  <si>
    <t>Alternate Age Solution (Cal y BP)</t>
  </si>
  <si>
    <t>Table S2. Age-Depth Model Calibrated Ages from Bacon for each profile in 1 cm increments. Min and max values are 95% CI's</t>
  </si>
  <si>
    <t>Table S4. Llinear Carbon Accumulation Regression Model Parameters and Associated Statistics.</t>
  </si>
  <si>
    <t>32-33</t>
  </si>
  <si>
    <t>needles</t>
  </si>
  <si>
    <t>seeds</t>
  </si>
  <si>
    <t>1955-1956</t>
  </si>
  <si>
    <t>26-28</t>
  </si>
  <si>
    <t>Layer Note</t>
  </si>
  <si>
    <t>The young macrofossil samples for plot 21 indicate mixing downward in the peat profile, possibly associated with strip harvest.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</si>
</sst>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name val="Geneva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name val="Genev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left"/>
    </xf>
    <xf numFmtId="165" fontId="0" fillId="0" borderId="0" xfId="0" applyNumberFormat="1"/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1" fontId="0" fillId="0" borderId="0" xfId="0" applyNumberFormat="1" applyFill="1"/>
    <xf numFmtId="0" fontId="4" fillId="0" borderId="0" xfId="0" applyFont="1" applyFill="1" applyAlignment="1">
      <alignment horizontal="left" vertical="center"/>
    </xf>
    <xf numFmtId="11" fontId="0" fillId="0" borderId="0" xfId="0" applyNumberFormat="1" applyFill="1"/>
    <xf numFmtId="0" fontId="0" fillId="0" borderId="0" xfId="0" applyFont="1"/>
    <xf numFmtId="0" fontId="0" fillId="0" borderId="0" xfId="0" applyFont="1" applyFill="1"/>
    <xf numFmtId="1" fontId="0" fillId="0" borderId="0" xfId="0" applyNumberFormat="1" applyFont="1" applyAlignment="1">
      <alignment horizontal="left"/>
    </xf>
    <xf numFmtId="1" fontId="0" fillId="0" borderId="0" xfId="0" applyNumberFormat="1" applyFont="1" applyFill="1"/>
    <xf numFmtId="0" fontId="0" fillId="0" borderId="0" xfId="0" applyAlignment="1">
      <alignment horizontal="center"/>
    </xf>
    <xf numFmtId="1" fontId="4" fillId="0" borderId="0" xfId="0" applyNumberFormat="1" applyFont="1"/>
    <xf numFmtId="164" fontId="0" fillId="0" borderId="0" xfId="0" applyNumberFormat="1" applyFill="1"/>
    <xf numFmtId="165" fontId="0" fillId="0" borderId="0" xfId="0" applyNumberFormat="1" applyFill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88" applyFont="1" applyAlignment="1">
      <alignment/>
      <protection/>
    </xf>
    <xf numFmtId="0" fontId="6" fillId="0" borderId="0" xfId="88" applyFont="1" applyAlignment="1">
      <alignment horizontal="right"/>
      <protection/>
    </xf>
    <xf numFmtId="0" fontId="0" fillId="0" borderId="0" xfId="0" applyAlignment="1">
      <alignment/>
    </xf>
    <xf numFmtId="0" fontId="7" fillId="0" borderId="0" xfId="0" applyFont="1"/>
    <xf numFmtId="0" fontId="8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8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Normal_Workbook2" xfId="88"/>
    <cellStyle name="Hyperlink" xfId="89"/>
    <cellStyle name="Followed Hyperlink" xfId="90"/>
    <cellStyle name="Hyperlink" xfId="91"/>
    <cellStyle name="Followed Hyperlink" xfId="92"/>
    <cellStyle name="Hyperlink" xfId="93"/>
    <cellStyle name="Followed Hyperlink" xfId="94"/>
    <cellStyle name="Hyperlink" xfId="95"/>
    <cellStyle name="Followed Hyperlink" xfId="96"/>
    <cellStyle name="Hyperlink" xfId="97"/>
    <cellStyle name="Followed Hyperlink" xfId="98"/>
    <cellStyle name="Hyperlink" xfId="99"/>
    <cellStyle name="Followed Hyperlink" xfId="100"/>
    <cellStyle name="Hyperlink" xfId="101"/>
    <cellStyle name="Followed Hyperlink" xfId="102"/>
    <cellStyle name="Hyperlink" xfId="103"/>
    <cellStyle name="Followed Hyperlink" xfId="104"/>
    <cellStyle name="Hyperlink" xfId="105"/>
    <cellStyle name="Followed Hyperlink" xfId="106"/>
    <cellStyle name="Hyperlink" xfId="107"/>
    <cellStyle name="Followed Hyperlink" xfId="108"/>
    <cellStyle name="Hyperlink" xfId="109"/>
    <cellStyle name="Followed Hyperlink" xfId="110"/>
    <cellStyle name="Hyperlink" xfId="111"/>
    <cellStyle name="Followed Hyperlink" xfId="112"/>
    <cellStyle name="Hyperlink" xfId="113"/>
    <cellStyle name="Followed Hyperlink" xfId="114"/>
    <cellStyle name="Hyperlink" xfId="115"/>
    <cellStyle name="Followed Hyperlink" xfId="116"/>
    <cellStyle name="Hyperlink" xfId="117"/>
    <cellStyle name="Followed Hyperlink" xfId="118"/>
    <cellStyle name="Hyperlink" xfId="119"/>
    <cellStyle name="Followed Hyperlink" xfId="120"/>
    <cellStyle name="Hyperlink" xfId="121"/>
    <cellStyle name="Followed Hyperlink" xfId="122"/>
    <cellStyle name="Hyperlink" xfId="123"/>
    <cellStyle name="Followed Hyperlink" xfId="124"/>
    <cellStyle name="Hyperlink" xfId="125"/>
    <cellStyle name="Followed Hyperlink" xfId="126"/>
    <cellStyle name="Hyperlink" xfId="127"/>
    <cellStyle name="Followed Hyperlink" xfId="128"/>
    <cellStyle name="Hyperlink" xfId="129"/>
    <cellStyle name="Followed Hyperlink" xfId="130"/>
    <cellStyle name="Hyperlink" xfId="131"/>
    <cellStyle name="Followed Hyperlink" xfId="132"/>
    <cellStyle name="Hyperlink" xfId="133"/>
    <cellStyle name="Followed Hyperlink" xfId="134"/>
    <cellStyle name="Hyperlink" xfId="135"/>
    <cellStyle name="Followed Hyperlink" xfId="136"/>
    <cellStyle name="Hyperlink" xfId="137"/>
    <cellStyle name="Followed Hyperlink" xfId="138"/>
    <cellStyle name="Hyperlink" xfId="139"/>
    <cellStyle name="Followed Hyperlink" xfId="140"/>
    <cellStyle name="Hyperlink" xfId="141"/>
    <cellStyle name="Followed Hyperlink" xfId="142"/>
    <cellStyle name="Hyperlink" xfId="143"/>
    <cellStyle name="Followed Hyperlink" xfId="144"/>
    <cellStyle name="Hyperlink" xfId="145"/>
    <cellStyle name="Followed Hyperlink" xfId="146"/>
    <cellStyle name="Hyperlink" xfId="147"/>
    <cellStyle name="Followed Hyperlink" xfId="148"/>
    <cellStyle name="Hyperlink" xfId="149"/>
    <cellStyle name="Followed Hyperlink" xfId="150"/>
    <cellStyle name="Hyperlink" xfId="151"/>
    <cellStyle name="Followed Hyperlink" xfId="152"/>
    <cellStyle name="Hyperlink" xfId="153"/>
    <cellStyle name="Followed Hyperlink" xfId="154"/>
    <cellStyle name="Hyperlink" xfId="155"/>
    <cellStyle name="Followed Hyperlink" xfId="156"/>
    <cellStyle name="Hyperlink" xfId="157"/>
    <cellStyle name="Followed Hyperlink" xfId="158"/>
    <cellStyle name="Hyperlink" xfId="159"/>
    <cellStyle name="Followed Hyperlink" xfId="160"/>
    <cellStyle name="Hyperlink" xfId="161"/>
    <cellStyle name="Followed Hyperlink" xfId="162"/>
    <cellStyle name="Hyperlink" xfId="163"/>
    <cellStyle name="Followed Hyperlink" xfId="164"/>
    <cellStyle name="Hyperlink" xfId="165"/>
    <cellStyle name="Followed Hyperlink" xfId="166"/>
    <cellStyle name="Hyperlink" xfId="167"/>
    <cellStyle name="Followed Hyperlink" xfId="168"/>
    <cellStyle name="Hyperlink" xfId="169"/>
    <cellStyle name="Followed Hyperlink" xfId="170"/>
    <cellStyle name="Hyperlink" xfId="171"/>
    <cellStyle name="Followed Hyperlink" xfId="172"/>
    <cellStyle name="Hyperlink" xfId="173"/>
    <cellStyle name="Followed Hyperlink" xfId="174"/>
    <cellStyle name="Hyperlink" xfId="175"/>
    <cellStyle name="Followed Hyperlink" xfId="176"/>
    <cellStyle name="Hyperlink" xfId="177"/>
    <cellStyle name="Followed Hyperlink" xfId="178"/>
    <cellStyle name="Hyperlink" xfId="179"/>
    <cellStyle name="Followed Hyperlink" xfId="180"/>
    <cellStyle name="Hyperlink" xfId="181"/>
    <cellStyle name="Followed Hyperlink" xfId="182"/>
    <cellStyle name="Hyperlink" xfId="183"/>
    <cellStyle name="Followed Hyperlink" xfId="184"/>
    <cellStyle name="Hyperlink" xfId="185"/>
    <cellStyle name="Followed Hyperlink" xfId="186"/>
    <cellStyle name="Hyperlink" xfId="187"/>
    <cellStyle name="Followed Hyperlink" xfId="188"/>
    <cellStyle name="Hyperlink" xfId="189"/>
    <cellStyle name="Followed Hyperlink" xfId="190"/>
    <cellStyle name="Hyperlink" xfId="191"/>
    <cellStyle name="Followed Hyperlink" xfId="192"/>
    <cellStyle name="Hyperlink" xfId="193"/>
    <cellStyle name="Followed Hyperlink" xfId="19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 topLeftCell="A1"/>
  </sheetViews>
  <sheetFormatPr defaultColWidth="11.00390625" defaultRowHeight="15.75"/>
  <cols>
    <col min="4" max="4" width="14.375" style="0" customWidth="1"/>
    <col min="8" max="8" width="14.50390625" style="0" customWidth="1"/>
    <col min="9" max="9" width="13.50390625" style="0" customWidth="1"/>
    <col min="10" max="10" width="15.50390625" style="0" customWidth="1"/>
    <col min="11" max="11" width="14.625" style="0" customWidth="1"/>
    <col min="12" max="12" width="14.125" style="0" customWidth="1"/>
    <col min="13" max="13" width="14.625" style="0" customWidth="1"/>
  </cols>
  <sheetData>
    <row r="1" spans="9:18" ht="15.75">
      <c r="I1" s="29" t="s">
        <v>74</v>
      </c>
      <c r="J1" s="29"/>
      <c r="K1" s="29"/>
      <c r="L1" s="29" t="s">
        <v>75</v>
      </c>
      <c r="M1" s="29"/>
      <c r="N1" s="29" t="s">
        <v>91</v>
      </c>
      <c r="O1" s="29"/>
      <c r="P1" s="29"/>
      <c r="Q1" s="29" t="s">
        <v>92</v>
      </c>
      <c r="R1" s="29"/>
    </row>
    <row r="2" spans="1:19" ht="15.75">
      <c r="A2" t="s">
        <v>53</v>
      </c>
      <c r="B2" t="s">
        <v>54</v>
      </c>
      <c r="C2" t="s">
        <v>62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s="29" t="s">
        <v>73</v>
      </c>
      <c r="K2" s="29"/>
      <c r="L2" s="25" t="s">
        <v>73</v>
      </c>
      <c r="M2" s="25"/>
      <c r="N2" t="s">
        <v>60</v>
      </c>
      <c r="O2" s="29" t="s">
        <v>73</v>
      </c>
      <c r="P2" s="29"/>
      <c r="Q2" s="25" t="s">
        <v>73</v>
      </c>
      <c r="R2" s="25"/>
      <c r="S2" t="s">
        <v>100</v>
      </c>
    </row>
    <row r="3" spans="1:11" ht="15.75">
      <c r="A3">
        <v>171183</v>
      </c>
      <c r="B3">
        <v>7</v>
      </c>
      <c r="C3" t="s">
        <v>67</v>
      </c>
      <c r="D3" t="s">
        <v>72</v>
      </c>
      <c r="E3" s="6">
        <v>1.0957035308501966</v>
      </c>
      <c r="F3" s="6">
        <v>0.0035731107340492636</v>
      </c>
      <c r="G3" t="s">
        <v>66</v>
      </c>
      <c r="I3" s="21">
        <v>2000</v>
      </c>
      <c r="J3">
        <v>1999</v>
      </c>
      <c r="K3">
        <v>2002</v>
      </c>
    </row>
    <row r="4" spans="1:11" ht="15.75">
      <c r="A4">
        <v>171186</v>
      </c>
      <c r="B4">
        <v>7</v>
      </c>
      <c r="C4" t="s">
        <v>68</v>
      </c>
      <c r="D4" t="s">
        <v>72</v>
      </c>
      <c r="E4" s="6">
        <v>1.189099393143078</v>
      </c>
      <c r="F4" s="6">
        <v>0.004265175123450256</v>
      </c>
      <c r="G4" t="s">
        <v>66</v>
      </c>
      <c r="I4" s="21">
        <v>1987</v>
      </c>
      <c r="J4">
        <v>1986</v>
      </c>
      <c r="K4">
        <v>1988</v>
      </c>
    </row>
    <row r="5" spans="1:13" ht="15.75">
      <c r="A5">
        <v>171185</v>
      </c>
      <c r="B5">
        <v>7</v>
      </c>
      <c r="C5" t="s">
        <v>69</v>
      </c>
      <c r="D5" t="s">
        <v>72</v>
      </c>
      <c r="E5" s="6">
        <v>1.2240076311889914</v>
      </c>
      <c r="F5" s="6">
        <v>0.0036893725936604197</v>
      </c>
      <c r="G5" t="s">
        <v>66</v>
      </c>
      <c r="I5" s="21">
        <v>1961</v>
      </c>
      <c r="J5">
        <v>1960</v>
      </c>
      <c r="K5">
        <v>1961</v>
      </c>
      <c r="L5">
        <v>1983</v>
      </c>
      <c r="M5">
        <v>1985</v>
      </c>
    </row>
    <row r="6" spans="1:11" ht="15.75">
      <c r="A6">
        <v>171184</v>
      </c>
      <c r="B6">
        <v>7</v>
      </c>
      <c r="C6" t="s">
        <v>70</v>
      </c>
      <c r="D6" t="s">
        <v>72</v>
      </c>
      <c r="E6" s="6">
        <v>1.080299115592317</v>
      </c>
      <c r="F6" s="6">
        <v>0.0032207786420199473</v>
      </c>
      <c r="G6" t="s">
        <v>66</v>
      </c>
      <c r="I6" s="21">
        <v>1957</v>
      </c>
      <c r="J6">
        <v>1957</v>
      </c>
      <c r="K6">
        <v>1957</v>
      </c>
    </row>
    <row r="7" spans="1:16" ht="15.75">
      <c r="A7">
        <v>171179</v>
      </c>
      <c r="B7">
        <v>7</v>
      </c>
      <c r="C7" t="s">
        <v>61</v>
      </c>
      <c r="D7" t="s">
        <v>63</v>
      </c>
      <c r="E7" s="6">
        <v>0.6962282125171328</v>
      </c>
      <c r="F7" s="6">
        <v>0.005384910463692488</v>
      </c>
      <c r="G7">
        <v>2910</v>
      </c>
      <c r="H7">
        <v>70</v>
      </c>
      <c r="I7" s="21">
        <v>-1132</v>
      </c>
      <c r="J7" s="22">
        <v>-928</v>
      </c>
      <c r="K7" s="22">
        <v>-1376</v>
      </c>
      <c r="N7">
        <v>3081</v>
      </c>
      <c r="O7">
        <v>2877</v>
      </c>
      <c r="P7">
        <v>3325</v>
      </c>
    </row>
    <row r="8" spans="1:16" ht="15.75">
      <c r="A8">
        <v>171180</v>
      </c>
      <c r="B8">
        <v>7</v>
      </c>
      <c r="C8" t="s">
        <v>61</v>
      </c>
      <c r="D8" t="s">
        <v>65</v>
      </c>
      <c r="E8" s="6">
        <v>0.6691358306194031</v>
      </c>
      <c r="F8" s="6">
        <v>0.003911598259045731</v>
      </c>
      <c r="G8">
        <v>3225</v>
      </c>
      <c r="H8">
        <v>50</v>
      </c>
      <c r="I8" s="23">
        <v>-1524</v>
      </c>
      <c r="J8" s="24">
        <v>-1424</v>
      </c>
      <c r="K8" s="24">
        <v>-1627</v>
      </c>
      <c r="N8">
        <v>3473</v>
      </c>
      <c r="O8">
        <v>3373</v>
      </c>
      <c r="P8">
        <v>3576</v>
      </c>
    </row>
    <row r="9" spans="1:16" ht="15.75">
      <c r="A9">
        <v>171342</v>
      </c>
      <c r="B9">
        <v>7</v>
      </c>
      <c r="C9" t="s">
        <v>71</v>
      </c>
      <c r="D9" t="s">
        <v>64</v>
      </c>
      <c r="E9" s="6">
        <v>0.6280824837277302</v>
      </c>
      <c r="F9" s="6">
        <v>0.0021881038425333467</v>
      </c>
      <c r="G9">
        <v>3735</v>
      </c>
      <c r="H9">
        <v>30</v>
      </c>
      <c r="I9" s="21">
        <v>-2174</v>
      </c>
      <c r="J9" s="21">
        <v>-2063</v>
      </c>
      <c r="K9" s="21">
        <v>-2255</v>
      </c>
      <c r="N9">
        <v>4123</v>
      </c>
      <c r="O9">
        <v>4012</v>
      </c>
      <c r="P9">
        <v>4204</v>
      </c>
    </row>
    <row r="11" spans="1:11" ht="15.75">
      <c r="A11">
        <v>171211</v>
      </c>
      <c r="B11">
        <v>9</v>
      </c>
      <c r="C11" t="s">
        <v>79</v>
      </c>
      <c r="D11" t="s">
        <v>72</v>
      </c>
      <c r="E11" s="6">
        <v>1.12816296572271</v>
      </c>
      <c r="F11" s="6">
        <v>0.0032114513222822913</v>
      </c>
      <c r="G11" t="s">
        <v>66</v>
      </c>
      <c r="H11" t="s">
        <v>76</v>
      </c>
      <c r="I11" s="21">
        <v>1994</v>
      </c>
      <c r="J11" s="21">
        <v>1993</v>
      </c>
      <c r="K11" s="21">
        <v>1995</v>
      </c>
    </row>
    <row r="12" spans="1:11" ht="15.75">
      <c r="A12">
        <v>171212</v>
      </c>
      <c r="B12">
        <v>9</v>
      </c>
      <c r="C12" t="s">
        <v>69</v>
      </c>
      <c r="D12" t="s">
        <v>72</v>
      </c>
      <c r="E12" s="6">
        <v>1.2449572485461946</v>
      </c>
      <c r="F12" s="6">
        <v>0.0051492846304375525</v>
      </c>
      <c r="G12" t="s">
        <v>66</v>
      </c>
      <c r="H12" t="s">
        <v>76</v>
      </c>
      <c r="I12" s="21">
        <v>1982</v>
      </c>
      <c r="J12" s="21">
        <v>1982</v>
      </c>
      <c r="K12" s="21">
        <v>1983</v>
      </c>
    </row>
    <row r="13" spans="1:11" ht="15.75">
      <c r="A13">
        <v>171213</v>
      </c>
      <c r="B13">
        <v>9</v>
      </c>
      <c r="C13" t="s">
        <v>80</v>
      </c>
      <c r="D13" t="s">
        <v>72</v>
      </c>
      <c r="E13" s="6">
        <v>1.0470788153316395</v>
      </c>
      <c r="F13" s="6">
        <v>0.003511209619775442</v>
      </c>
      <c r="G13" t="s">
        <v>66</v>
      </c>
      <c r="H13" t="s">
        <v>76</v>
      </c>
      <c r="I13" s="21">
        <v>1956</v>
      </c>
      <c r="J13" s="21">
        <v>1956</v>
      </c>
      <c r="K13" s="21">
        <v>1956</v>
      </c>
    </row>
    <row r="14" spans="1:16" ht="15.75">
      <c r="A14">
        <v>171214</v>
      </c>
      <c r="B14">
        <v>9</v>
      </c>
      <c r="C14" t="s">
        <v>81</v>
      </c>
      <c r="D14" t="s">
        <v>83</v>
      </c>
      <c r="E14" s="6">
        <v>0.9850408538398775</v>
      </c>
      <c r="F14" s="6">
        <v>0.00295958956534865</v>
      </c>
      <c r="G14">
        <v>120</v>
      </c>
      <c r="H14">
        <v>25</v>
      </c>
      <c r="I14" s="21">
        <v>1834</v>
      </c>
      <c r="J14" s="21">
        <v>1802</v>
      </c>
      <c r="K14" s="21">
        <v>1938</v>
      </c>
      <c r="L14" s="21">
        <v>1681</v>
      </c>
      <c r="M14" s="21">
        <v>1763</v>
      </c>
      <c r="N14">
        <v>116</v>
      </c>
      <c r="O14">
        <v>148</v>
      </c>
      <c r="P14">
        <v>12</v>
      </c>
    </row>
    <row r="15" spans="1:11" ht="15.75">
      <c r="A15">
        <v>171215</v>
      </c>
      <c r="B15">
        <v>9</v>
      </c>
      <c r="C15" t="s">
        <v>81</v>
      </c>
      <c r="D15" t="s">
        <v>78</v>
      </c>
      <c r="E15" s="6">
        <v>0.9793471493690975</v>
      </c>
      <c r="F15" s="6">
        <v>0.002791037582721785</v>
      </c>
      <c r="G15">
        <v>170</v>
      </c>
      <c r="H15">
        <v>25</v>
      </c>
      <c r="I15" s="26" t="s">
        <v>84</v>
      </c>
      <c r="J15" s="21"/>
      <c r="K15" s="21"/>
    </row>
    <row r="16" spans="1:11" ht="15.75">
      <c r="A16">
        <v>171216</v>
      </c>
      <c r="B16">
        <v>9</v>
      </c>
      <c r="C16" t="s">
        <v>81</v>
      </c>
      <c r="D16" t="s">
        <v>72</v>
      </c>
      <c r="E16" s="6">
        <v>1.0018800005462232</v>
      </c>
      <c r="F16" s="6">
        <v>0.004780863864087615</v>
      </c>
      <c r="G16" t="s">
        <v>77</v>
      </c>
      <c r="H16" t="s">
        <v>76</v>
      </c>
      <c r="I16" s="26" t="s">
        <v>84</v>
      </c>
      <c r="J16" s="21"/>
      <c r="K16" s="21"/>
    </row>
    <row r="17" spans="1:11" ht="15.75">
      <c r="A17">
        <v>171217</v>
      </c>
      <c r="B17">
        <v>9</v>
      </c>
      <c r="C17" t="s">
        <v>82</v>
      </c>
      <c r="D17" t="s">
        <v>83</v>
      </c>
      <c r="E17" s="6">
        <v>0.9607897741857171</v>
      </c>
      <c r="F17" s="6">
        <v>0.0027105977911643315</v>
      </c>
      <c r="G17">
        <v>320</v>
      </c>
      <c r="H17">
        <v>25</v>
      </c>
      <c r="I17" s="21">
        <v>1562</v>
      </c>
      <c r="J17" s="21">
        <v>1486</v>
      </c>
      <c r="K17" s="21">
        <v>1647</v>
      </c>
    </row>
    <row r="18" spans="1:11" ht="15.75">
      <c r="A18">
        <v>171219</v>
      </c>
      <c r="B18">
        <v>9</v>
      </c>
      <c r="C18" t="s">
        <v>82</v>
      </c>
      <c r="D18" t="s">
        <v>78</v>
      </c>
      <c r="E18" s="6">
        <v>0.9179617374258578</v>
      </c>
      <c r="F18" s="6">
        <v>0.0038266900017622737</v>
      </c>
      <c r="G18">
        <v>690</v>
      </c>
      <c r="H18">
        <v>35</v>
      </c>
      <c r="I18" s="21">
        <v>1284</v>
      </c>
      <c r="J18" s="21">
        <v>1254</v>
      </c>
      <c r="K18" s="21">
        <v>1314</v>
      </c>
    </row>
    <row r="20" spans="1:13" ht="15.75">
      <c r="A20">
        <v>172101</v>
      </c>
      <c r="B20">
        <v>21</v>
      </c>
      <c r="C20" t="s">
        <v>79</v>
      </c>
      <c r="D20" t="s">
        <v>72</v>
      </c>
      <c r="E20" s="6">
        <v>1.1799421184764427</v>
      </c>
      <c r="F20" s="6">
        <v>0.004359816905881008</v>
      </c>
      <c r="G20" t="s">
        <v>66</v>
      </c>
      <c r="I20" s="13">
        <v>1995</v>
      </c>
      <c r="J20" s="28">
        <v>1994</v>
      </c>
      <c r="K20" s="28">
        <v>1997</v>
      </c>
      <c r="L20" s="13">
        <v>1957</v>
      </c>
      <c r="M20" s="13">
        <v>1957</v>
      </c>
    </row>
    <row r="21" spans="1:13" ht="15.75">
      <c r="A21">
        <v>171340</v>
      </c>
      <c r="B21">
        <v>21</v>
      </c>
      <c r="C21" t="s">
        <v>99</v>
      </c>
      <c r="D21" t="s">
        <v>72</v>
      </c>
      <c r="E21" s="6">
        <v>1.0386973153810517</v>
      </c>
      <c r="F21" s="6">
        <v>0.0033436207733456994</v>
      </c>
      <c r="G21" t="s">
        <v>66</v>
      </c>
      <c r="I21" s="13">
        <v>1956</v>
      </c>
      <c r="J21" s="28">
        <v>1955</v>
      </c>
      <c r="K21" s="28">
        <v>1957</v>
      </c>
      <c r="L21" s="13">
        <v>2012</v>
      </c>
      <c r="M21" s="13">
        <v>2013</v>
      </c>
    </row>
    <row r="22" spans="1:13" ht="15.75">
      <c r="A22">
        <v>171341</v>
      </c>
      <c r="B22">
        <v>21</v>
      </c>
      <c r="C22" t="s">
        <v>95</v>
      </c>
      <c r="D22" t="s">
        <v>72</v>
      </c>
      <c r="E22" s="6">
        <v>1.0287419306957097</v>
      </c>
      <c r="F22" s="6">
        <v>0.003081728315130887</v>
      </c>
      <c r="G22" t="s">
        <v>66</v>
      </c>
      <c r="I22" s="13" t="s">
        <v>98</v>
      </c>
      <c r="J22" s="28">
        <v>1955</v>
      </c>
      <c r="K22" s="28">
        <v>1956</v>
      </c>
      <c r="L22" s="13">
        <v>2014</v>
      </c>
      <c r="M22" s="13">
        <v>2015</v>
      </c>
    </row>
    <row r="23" spans="1:19" ht="15.75">
      <c r="A23">
        <v>171426</v>
      </c>
      <c r="B23">
        <v>21</v>
      </c>
      <c r="C23" t="s">
        <v>82</v>
      </c>
      <c r="D23" t="s">
        <v>96</v>
      </c>
      <c r="E23" s="6">
        <v>1.58619669927092</v>
      </c>
      <c r="F23" s="6">
        <v>0.005801265512697711</v>
      </c>
      <c r="G23" t="s">
        <v>66</v>
      </c>
      <c r="I23" s="13">
        <v>1968</v>
      </c>
      <c r="J23" s="28">
        <v>1968</v>
      </c>
      <c r="K23" s="28">
        <v>1968</v>
      </c>
      <c r="L23" s="13"/>
      <c r="M23" s="13"/>
      <c r="S23" t="s">
        <v>101</v>
      </c>
    </row>
    <row r="24" spans="1:19" ht="15.75">
      <c r="A24">
        <v>171427</v>
      </c>
      <c r="B24">
        <v>21</v>
      </c>
      <c r="C24" t="s">
        <v>82</v>
      </c>
      <c r="D24" t="s">
        <v>97</v>
      </c>
      <c r="E24" s="6">
        <v>1.100690621216387</v>
      </c>
      <c r="F24" s="6">
        <v>0.0031417309605523487</v>
      </c>
      <c r="G24" t="s">
        <v>66</v>
      </c>
      <c r="I24" s="13">
        <v>1957</v>
      </c>
      <c r="J24" s="28">
        <v>1957</v>
      </c>
      <c r="K24" s="28">
        <v>1957</v>
      </c>
      <c r="L24" s="13"/>
      <c r="M24" s="13"/>
      <c r="S24" t="s">
        <v>101</v>
      </c>
    </row>
    <row r="25" spans="1:13" ht="15.75">
      <c r="A25">
        <v>171640</v>
      </c>
      <c r="B25">
        <v>21</v>
      </c>
      <c r="C25" t="s">
        <v>82</v>
      </c>
      <c r="D25" t="s">
        <v>83</v>
      </c>
      <c r="E25" s="6">
        <v>0.9612121258811295</v>
      </c>
      <c r="F25" s="6">
        <v>0.0033510740612346917</v>
      </c>
      <c r="G25">
        <v>320</v>
      </c>
      <c r="H25">
        <v>30</v>
      </c>
      <c r="I25" s="13">
        <v>1562</v>
      </c>
      <c r="J25" s="28">
        <v>1484</v>
      </c>
      <c r="K25" s="28">
        <v>1645</v>
      </c>
      <c r="L25" s="13"/>
      <c r="M25" s="13"/>
    </row>
    <row r="26" spans="5:13" ht="15.75">
      <c r="E26" s="6"/>
      <c r="F26" s="6"/>
      <c r="I26" s="13"/>
      <c r="J26" s="28"/>
      <c r="K26" s="28"/>
      <c r="L26" s="13"/>
      <c r="M26" s="13"/>
    </row>
    <row r="27" spans="1:18" ht="15.75">
      <c r="A27">
        <v>172094</v>
      </c>
      <c r="B27">
        <v>17</v>
      </c>
      <c r="C27" t="s">
        <v>85</v>
      </c>
      <c r="D27" t="s">
        <v>86</v>
      </c>
      <c r="E27" s="6">
        <v>0.7398340334612831</v>
      </c>
      <c r="F27" s="6">
        <v>0.001961701213450138</v>
      </c>
      <c r="G27">
        <v>2420</v>
      </c>
      <c r="H27">
        <v>25</v>
      </c>
      <c r="I27" s="13">
        <v>-489</v>
      </c>
      <c r="J27" s="28">
        <v>-545</v>
      </c>
      <c r="K27" s="28">
        <v>-404</v>
      </c>
      <c r="L27" s="13">
        <v>-734</v>
      </c>
      <c r="M27" s="13">
        <v>-648</v>
      </c>
      <c r="N27">
        <v>2438</v>
      </c>
      <c r="O27">
        <v>2494</v>
      </c>
      <c r="P27">
        <v>2353</v>
      </c>
      <c r="Q27">
        <v>2683</v>
      </c>
      <c r="R27">
        <v>2597</v>
      </c>
    </row>
    <row r="28" spans="1:16" ht="15.75">
      <c r="A28">
        <v>172095</v>
      </c>
      <c r="B28">
        <v>17</v>
      </c>
      <c r="C28" t="s">
        <v>85</v>
      </c>
      <c r="D28" t="s">
        <v>87</v>
      </c>
      <c r="E28" s="6">
        <v>0.7726362722173086</v>
      </c>
      <c r="F28" s="6">
        <v>0.004017047437967803</v>
      </c>
      <c r="G28">
        <v>2070</v>
      </c>
      <c r="H28">
        <v>45</v>
      </c>
      <c r="I28" s="13">
        <v>-91</v>
      </c>
      <c r="J28" s="28">
        <v>-199</v>
      </c>
      <c r="K28" s="28">
        <v>25</v>
      </c>
      <c r="L28" s="13"/>
      <c r="M28" s="13"/>
      <c r="N28">
        <v>2040</v>
      </c>
      <c r="O28">
        <v>2148</v>
      </c>
      <c r="P28">
        <v>1925</v>
      </c>
    </row>
    <row r="29" spans="1:18" ht="15.75">
      <c r="A29">
        <v>172096</v>
      </c>
      <c r="B29">
        <v>17</v>
      </c>
      <c r="C29" t="s">
        <v>85</v>
      </c>
      <c r="D29" t="s">
        <v>88</v>
      </c>
      <c r="E29" s="6">
        <v>0.7244131225969065</v>
      </c>
      <c r="F29" s="6">
        <v>0.006549873254753202</v>
      </c>
      <c r="G29">
        <v>2590</v>
      </c>
      <c r="H29">
        <v>80</v>
      </c>
      <c r="I29" s="13">
        <v>-718</v>
      </c>
      <c r="J29" s="28">
        <v>-907</v>
      </c>
      <c r="K29" s="28">
        <v>-476</v>
      </c>
      <c r="L29" s="13">
        <v>-462</v>
      </c>
      <c r="M29" s="13">
        <v>-431</v>
      </c>
      <c r="N29">
        <v>2667</v>
      </c>
      <c r="O29">
        <v>2856</v>
      </c>
      <c r="P29">
        <v>2425</v>
      </c>
      <c r="Q29">
        <v>2411</v>
      </c>
      <c r="R29">
        <v>2380</v>
      </c>
    </row>
    <row r="30" spans="5:13" ht="15.75">
      <c r="E30" s="6"/>
      <c r="F30" s="6"/>
      <c r="I30" s="13"/>
      <c r="J30" s="28"/>
      <c r="K30" s="28"/>
      <c r="L30" s="13"/>
      <c r="M30" s="13"/>
    </row>
    <row r="31" spans="1:18" ht="15.75">
      <c r="A31">
        <v>172097</v>
      </c>
      <c r="B31">
        <v>19</v>
      </c>
      <c r="C31" t="s">
        <v>89</v>
      </c>
      <c r="D31" t="s">
        <v>86</v>
      </c>
      <c r="E31" s="6">
        <v>0.6613569698318204</v>
      </c>
      <c r="F31" s="6">
        <v>0.001955505303004656</v>
      </c>
      <c r="G31">
        <v>3320</v>
      </c>
      <c r="H31">
        <v>25</v>
      </c>
      <c r="I31" s="13">
        <v>-1595</v>
      </c>
      <c r="J31" s="28">
        <v>-1664</v>
      </c>
      <c r="K31" s="28">
        <v>-1526</v>
      </c>
      <c r="L31" s="13">
        <v>-1680</v>
      </c>
      <c r="M31" s="13">
        <v>-1677</v>
      </c>
      <c r="N31">
        <v>3544</v>
      </c>
      <c r="O31">
        <v>3613</v>
      </c>
      <c r="P31">
        <v>3475</v>
      </c>
      <c r="Q31">
        <v>3629</v>
      </c>
      <c r="R31">
        <v>3626</v>
      </c>
    </row>
    <row r="32" spans="1:16" ht="15.75">
      <c r="A32">
        <v>172098</v>
      </c>
      <c r="B32">
        <v>19</v>
      </c>
      <c r="C32" t="s">
        <v>89</v>
      </c>
      <c r="D32" t="s">
        <v>64</v>
      </c>
      <c r="E32" s="6">
        <v>0.6872341375732667</v>
      </c>
      <c r="F32" s="6">
        <v>0.0020168486031852118</v>
      </c>
      <c r="G32">
        <v>3015</v>
      </c>
      <c r="H32">
        <v>25</v>
      </c>
      <c r="I32" s="13">
        <v>-1257</v>
      </c>
      <c r="J32" s="13">
        <v>-1131</v>
      </c>
      <c r="K32" s="28">
        <v>-1384</v>
      </c>
      <c r="L32" s="13"/>
      <c r="M32" s="13"/>
      <c r="N32">
        <v>3206</v>
      </c>
      <c r="O32">
        <v>3080</v>
      </c>
      <c r="P32">
        <v>3333</v>
      </c>
    </row>
    <row r="33" spans="1:16" ht="15.75">
      <c r="A33">
        <v>172099</v>
      </c>
      <c r="B33">
        <v>19</v>
      </c>
      <c r="C33" s="30">
        <v>142</v>
      </c>
      <c r="D33" t="s">
        <v>90</v>
      </c>
      <c r="E33" s="6">
        <v>0.5164559656867349</v>
      </c>
      <c r="F33" s="6">
        <v>0.003488413540621076</v>
      </c>
      <c r="G33">
        <v>5310</v>
      </c>
      <c r="H33">
        <v>60</v>
      </c>
      <c r="I33">
        <v>-4144</v>
      </c>
      <c r="J33" s="27">
        <v>-3989</v>
      </c>
      <c r="K33" s="27">
        <v>-4320</v>
      </c>
      <c r="N33">
        <v>6093</v>
      </c>
      <c r="O33">
        <v>5938</v>
      </c>
      <c r="P33">
        <v>6269</v>
      </c>
    </row>
  </sheetData>
  <mergeCells count="6">
    <mergeCell ref="J2:K2"/>
    <mergeCell ref="I1:K1"/>
    <mergeCell ref="L1:M1"/>
    <mergeCell ref="N1:P1"/>
    <mergeCell ref="Q1:R1"/>
    <mergeCell ref="O2:P2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71"/>
  <sheetViews>
    <sheetView workbookViewId="0" topLeftCell="A1">
      <selection activeCell="A1" sqref="A1:XFD1"/>
    </sheetView>
  </sheetViews>
  <sheetFormatPr defaultColWidth="11.00390625" defaultRowHeight="15.75"/>
  <sheetData>
    <row r="1" ht="15.75">
      <c r="A1" t="s">
        <v>93</v>
      </c>
    </row>
    <row r="3" spans="1:6" ht="15.75">
      <c r="A3" t="s">
        <v>23</v>
      </c>
      <c r="B3" t="s">
        <v>22</v>
      </c>
      <c r="C3" t="s">
        <v>21</v>
      </c>
      <c r="D3" t="s">
        <v>20</v>
      </c>
      <c r="E3" t="s">
        <v>19</v>
      </c>
      <c r="F3" t="s">
        <v>18</v>
      </c>
    </row>
    <row r="4" spans="1:6" s="1" customFormat="1" ht="15.75">
      <c r="A4" s="1" t="s">
        <v>17</v>
      </c>
      <c r="B4" s="1">
        <v>0</v>
      </c>
      <c r="C4" s="1">
        <v>-65.2</v>
      </c>
      <c r="D4" s="1">
        <v>-59.1</v>
      </c>
      <c r="E4" s="1">
        <v>-62.2</v>
      </c>
      <c r="F4" s="1">
        <v>-62.1</v>
      </c>
    </row>
    <row r="5" spans="1:6" s="1" customFormat="1" ht="15.75">
      <c r="A5" s="1" t="s">
        <v>17</v>
      </c>
      <c r="B5" s="1">
        <v>1</v>
      </c>
      <c r="C5" s="1">
        <v>-63</v>
      </c>
      <c r="D5" s="1">
        <v>-56.5</v>
      </c>
      <c r="E5" s="1">
        <v>-59.7</v>
      </c>
      <c r="F5" s="1">
        <v>-59.7</v>
      </c>
    </row>
    <row r="6" spans="1:6" s="1" customFormat="1" ht="15.75">
      <c r="A6" s="1" t="s">
        <v>17</v>
      </c>
      <c r="B6" s="1">
        <v>2</v>
      </c>
      <c r="C6" s="1">
        <v>-61.8</v>
      </c>
      <c r="D6" s="1">
        <v>-52.9</v>
      </c>
      <c r="E6" s="1">
        <v>-57.3</v>
      </c>
      <c r="F6" s="1">
        <v>-57.3</v>
      </c>
    </row>
    <row r="7" spans="1:6" s="1" customFormat="1" ht="15.75">
      <c r="A7" s="1" t="s">
        <v>17</v>
      </c>
      <c r="B7" s="1">
        <v>3</v>
      </c>
      <c r="C7" s="1">
        <v>-61</v>
      </c>
      <c r="D7" s="1">
        <v>-48.9</v>
      </c>
      <c r="E7" s="1">
        <v>-54.9</v>
      </c>
      <c r="F7" s="1">
        <v>-54.9</v>
      </c>
    </row>
    <row r="8" spans="1:6" s="1" customFormat="1" ht="15.75">
      <c r="A8" s="1" t="s">
        <v>17</v>
      </c>
      <c r="B8" s="1">
        <v>4</v>
      </c>
      <c r="C8" s="1">
        <v>-60.4</v>
      </c>
      <c r="D8" s="1">
        <v>-44.7</v>
      </c>
      <c r="E8" s="1">
        <v>-52.5</v>
      </c>
      <c r="F8" s="1">
        <v>-52.5</v>
      </c>
    </row>
    <row r="9" spans="1:6" s="1" customFormat="1" ht="15.75">
      <c r="A9" s="1" t="s">
        <v>17</v>
      </c>
      <c r="B9" s="1">
        <v>5</v>
      </c>
      <c r="C9" s="1">
        <v>-59.8</v>
      </c>
      <c r="D9" s="1">
        <v>-40.5</v>
      </c>
      <c r="E9" s="1">
        <v>-50.1</v>
      </c>
      <c r="F9" s="1">
        <v>-50.1</v>
      </c>
    </row>
    <row r="10" spans="1:6" s="1" customFormat="1" ht="15.75">
      <c r="A10" s="1" t="s">
        <v>17</v>
      </c>
      <c r="B10" s="1">
        <v>6</v>
      </c>
      <c r="C10" s="1">
        <v>-57.8</v>
      </c>
      <c r="D10" s="1">
        <v>-39.5</v>
      </c>
      <c r="E10" s="1">
        <v>-48.5</v>
      </c>
      <c r="F10" s="1">
        <v>-48.5</v>
      </c>
    </row>
    <row r="11" spans="1:6" s="1" customFormat="1" ht="15.75">
      <c r="A11" s="1" t="s">
        <v>17</v>
      </c>
      <c r="B11" s="1">
        <v>7</v>
      </c>
      <c r="C11" s="1">
        <v>-56.5</v>
      </c>
      <c r="D11" s="1">
        <v>-37.8</v>
      </c>
      <c r="E11" s="1">
        <v>-46.8</v>
      </c>
      <c r="F11" s="1">
        <v>-46.8</v>
      </c>
    </row>
    <row r="12" spans="1:6" s="1" customFormat="1" ht="15.75">
      <c r="A12" s="1" t="s">
        <v>17</v>
      </c>
      <c r="B12" s="1">
        <v>8</v>
      </c>
      <c r="C12" s="1">
        <v>-55.7</v>
      </c>
      <c r="D12" s="1">
        <v>-35.3</v>
      </c>
      <c r="E12" s="1">
        <v>-45.2</v>
      </c>
      <c r="F12" s="1">
        <v>-45.2</v>
      </c>
    </row>
    <row r="13" spans="1:6" s="1" customFormat="1" ht="15.75">
      <c r="A13" s="1" t="s">
        <v>17</v>
      </c>
      <c r="B13" s="1">
        <v>9</v>
      </c>
      <c r="C13" s="1">
        <v>-55</v>
      </c>
      <c r="D13" s="1">
        <v>-32.6</v>
      </c>
      <c r="E13" s="1">
        <v>-43.6</v>
      </c>
      <c r="F13" s="1">
        <v>-43.6</v>
      </c>
    </row>
    <row r="14" spans="1:6" s="1" customFormat="1" ht="15.75">
      <c r="A14" s="1" t="s">
        <v>17</v>
      </c>
      <c r="B14" s="1">
        <v>10</v>
      </c>
      <c r="C14" s="1">
        <v>-54.5</v>
      </c>
      <c r="D14" s="1">
        <v>-29.4</v>
      </c>
      <c r="E14" s="1">
        <v>-42.1</v>
      </c>
      <c r="F14" s="1">
        <v>-42.1</v>
      </c>
    </row>
    <row r="15" spans="1:6" s="1" customFormat="1" ht="15.75">
      <c r="A15" s="1" t="s">
        <v>17</v>
      </c>
      <c r="B15" s="1">
        <v>11</v>
      </c>
      <c r="C15" s="1">
        <v>-51.6</v>
      </c>
      <c r="D15" s="1">
        <v>-28.3</v>
      </c>
      <c r="E15" s="1">
        <v>-40.8</v>
      </c>
      <c r="F15" s="1">
        <v>-40.6</v>
      </c>
    </row>
    <row r="16" spans="1:6" s="1" customFormat="1" ht="15.75">
      <c r="A16" s="1" t="s">
        <v>17</v>
      </c>
      <c r="B16" s="1">
        <v>12</v>
      </c>
      <c r="C16" s="1">
        <v>-49</v>
      </c>
      <c r="D16" s="1">
        <v>-27.1</v>
      </c>
      <c r="E16" s="1">
        <v>-39.4</v>
      </c>
      <c r="F16" s="1">
        <v>-39</v>
      </c>
    </row>
    <row r="17" spans="1:6" s="1" customFormat="1" ht="15.75">
      <c r="A17" s="1" t="s">
        <v>17</v>
      </c>
      <c r="B17" s="1">
        <v>13</v>
      </c>
      <c r="C17" s="1">
        <v>-47.3</v>
      </c>
      <c r="D17" s="1">
        <v>-25.9</v>
      </c>
      <c r="E17" s="1">
        <v>-37.9</v>
      </c>
      <c r="F17" s="1">
        <v>-37.5</v>
      </c>
    </row>
    <row r="18" spans="1:6" s="1" customFormat="1" ht="15.75">
      <c r="A18" s="1" t="s">
        <v>17</v>
      </c>
      <c r="B18" s="1">
        <v>14</v>
      </c>
      <c r="C18" s="1">
        <v>-45.9</v>
      </c>
      <c r="D18" s="1">
        <v>-24</v>
      </c>
      <c r="E18" s="1">
        <v>-36.4</v>
      </c>
      <c r="F18" s="1">
        <v>-36</v>
      </c>
    </row>
    <row r="19" spans="1:6" s="1" customFormat="1" ht="15.75">
      <c r="A19" s="1" t="s">
        <v>17</v>
      </c>
      <c r="B19" s="1">
        <v>15</v>
      </c>
      <c r="C19" s="1">
        <v>-45</v>
      </c>
      <c r="D19" s="1">
        <v>-22.2</v>
      </c>
      <c r="E19" s="1">
        <v>-34.9</v>
      </c>
      <c r="F19" s="1">
        <v>-34.5</v>
      </c>
    </row>
    <row r="20" spans="1:6" s="1" customFormat="1" ht="15.75">
      <c r="A20" s="1" t="s">
        <v>17</v>
      </c>
      <c r="B20" s="1">
        <v>16</v>
      </c>
      <c r="C20" s="1">
        <v>-42.3</v>
      </c>
      <c r="D20" s="1">
        <v>-20</v>
      </c>
      <c r="E20" s="1">
        <v>-32.5</v>
      </c>
      <c r="F20" s="1">
        <v>-32</v>
      </c>
    </row>
    <row r="21" spans="1:6" s="1" customFormat="1" ht="15.75">
      <c r="A21" s="1" t="s">
        <v>17</v>
      </c>
      <c r="B21" s="1">
        <v>17</v>
      </c>
      <c r="C21" s="1">
        <v>-40.6</v>
      </c>
      <c r="D21" s="1">
        <v>-17.1</v>
      </c>
      <c r="E21" s="1">
        <v>-29.8</v>
      </c>
      <c r="F21" s="1">
        <v>-29.5</v>
      </c>
    </row>
    <row r="22" spans="1:6" s="1" customFormat="1" ht="15.75">
      <c r="A22" s="1" t="s">
        <v>17</v>
      </c>
      <c r="B22" s="1">
        <v>18</v>
      </c>
      <c r="C22" s="1">
        <v>-39.4</v>
      </c>
      <c r="D22" s="1">
        <v>-13.5</v>
      </c>
      <c r="E22" s="1">
        <v>-27.4</v>
      </c>
      <c r="F22" s="1">
        <v>-27</v>
      </c>
    </row>
    <row r="23" spans="1:6" s="1" customFormat="1" ht="15.75">
      <c r="A23" s="1" t="s">
        <v>17</v>
      </c>
      <c r="B23" s="1">
        <v>19</v>
      </c>
      <c r="C23" s="1">
        <v>-38.6</v>
      </c>
      <c r="D23" s="1">
        <v>-8.7</v>
      </c>
      <c r="E23" s="1">
        <v>-25.3</v>
      </c>
      <c r="F23" s="1">
        <v>-24.7</v>
      </c>
    </row>
    <row r="24" spans="1:6" s="1" customFormat="1" ht="15.75">
      <c r="A24" s="1" t="s">
        <v>17</v>
      </c>
      <c r="B24" s="1">
        <v>20</v>
      </c>
      <c r="C24" s="1">
        <v>-37.9</v>
      </c>
      <c r="D24" s="1">
        <v>-3.5</v>
      </c>
      <c r="E24" s="1">
        <v>-23.1</v>
      </c>
      <c r="F24" s="1">
        <v>-22.3</v>
      </c>
    </row>
    <row r="25" spans="1:6" s="1" customFormat="1" ht="15.75">
      <c r="A25" s="1" t="s">
        <v>17</v>
      </c>
      <c r="B25" s="1">
        <v>21</v>
      </c>
      <c r="C25" s="1">
        <v>-34.4</v>
      </c>
      <c r="D25" s="1">
        <v>-1.7</v>
      </c>
      <c r="E25" s="1">
        <v>-20.6</v>
      </c>
      <c r="F25" s="1">
        <v>-19.8</v>
      </c>
    </row>
    <row r="26" spans="1:6" s="1" customFormat="1" ht="15.75">
      <c r="A26" s="1" t="s">
        <v>17</v>
      </c>
      <c r="B26" s="1">
        <v>22</v>
      </c>
      <c r="C26" s="1">
        <v>-31.7</v>
      </c>
      <c r="D26" s="1">
        <v>0.6</v>
      </c>
      <c r="E26" s="1">
        <v>-18.1</v>
      </c>
      <c r="F26" s="1">
        <v>-17.3</v>
      </c>
    </row>
    <row r="27" spans="1:6" s="1" customFormat="1" ht="15.75">
      <c r="A27" s="1" t="s">
        <v>17</v>
      </c>
      <c r="B27" s="1">
        <v>23</v>
      </c>
      <c r="C27" s="1">
        <v>-29.9</v>
      </c>
      <c r="D27" s="1">
        <v>3.1</v>
      </c>
      <c r="E27" s="1">
        <v>-15.5</v>
      </c>
      <c r="F27" s="1">
        <v>-14.8</v>
      </c>
    </row>
    <row r="28" spans="1:6" s="1" customFormat="1" ht="15.75">
      <c r="A28" s="1" t="s">
        <v>17</v>
      </c>
      <c r="B28" s="1">
        <v>24</v>
      </c>
      <c r="C28" s="1">
        <v>-28.4</v>
      </c>
      <c r="D28" s="1">
        <v>6.9</v>
      </c>
      <c r="E28" s="1">
        <v>-13</v>
      </c>
      <c r="F28" s="1">
        <v>-12.2</v>
      </c>
    </row>
    <row r="29" spans="1:6" s="1" customFormat="1" ht="15.75">
      <c r="A29" s="1" t="s">
        <v>17</v>
      </c>
      <c r="B29" s="1">
        <v>25</v>
      </c>
      <c r="C29" s="1">
        <v>-27.4</v>
      </c>
      <c r="D29" s="1">
        <v>10.7</v>
      </c>
      <c r="E29" s="1">
        <v>-10.6</v>
      </c>
      <c r="F29" s="1">
        <v>-9.8</v>
      </c>
    </row>
    <row r="30" spans="1:6" s="1" customFormat="1" ht="15.75">
      <c r="A30" s="1" t="s">
        <v>17</v>
      </c>
      <c r="B30" s="1">
        <v>26</v>
      </c>
      <c r="C30" s="1">
        <v>-10.3</v>
      </c>
      <c r="D30" s="1">
        <v>30.2</v>
      </c>
      <c r="E30" s="1">
        <v>4</v>
      </c>
      <c r="F30" s="1">
        <v>5.8</v>
      </c>
    </row>
    <row r="31" spans="1:6" s="1" customFormat="1" ht="15.75">
      <c r="A31" s="1" t="s">
        <v>17</v>
      </c>
      <c r="B31" s="1">
        <v>27</v>
      </c>
      <c r="C31" s="1">
        <v>-5.1</v>
      </c>
      <c r="D31" s="1">
        <v>64.8</v>
      </c>
      <c r="E31" s="1">
        <v>18</v>
      </c>
      <c r="F31" s="1">
        <v>21.5</v>
      </c>
    </row>
    <row r="32" spans="1:6" s="1" customFormat="1" ht="15.75">
      <c r="A32" s="1" t="s">
        <v>17</v>
      </c>
      <c r="B32" s="1">
        <v>28</v>
      </c>
      <c r="C32" s="1">
        <v>-2.1</v>
      </c>
      <c r="D32" s="1">
        <v>103.9</v>
      </c>
      <c r="E32" s="1">
        <v>31.6</v>
      </c>
      <c r="F32" s="1">
        <v>37.1</v>
      </c>
    </row>
    <row r="33" spans="1:6" s="1" customFormat="1" ht="15.75">
      <c r="A33" s="1" t="s">
        <v>17</v>
      </c>
      <c r="B33" s="1">
        <v>29</v>
      </c>
      <c r="C33" s="1">
        <v>-0.3</v>
      </c>
      <c r="D33" s="1">
        <v>141</v>
      </c>
      <c r="E33" s="1">
        <v>44.9</v>
      </c>
      <c r="F33" s="1">
        <v>52.4</v>
      </c>
    </row>
    <row r="34" spans="1:6" s="1" customFormat="1" ht="15.75">
      <c r="A34" s="1" t="s">
        <v>17</v>
      </c>
      <c r="B34" s="1">
        <v>30</v>
      </c>
      <c r="C34" s="1">
        <v>1.8</v>
      </c>
      <c r="D34" s="1">
        <v>180.1</v>
      </c>
      <c r="E34" s="1">
        <v>58.1</v>
      </c>
      <c r="F34" s="1">
        <v>67.7</v>
      </c>
    </row>
    <row r="35" spans="1:6" s="1" customFormat="1" ht="15.75">
      <c r="A35" s="1" t="s">
        <v>17</v>
      </c>
      <c r="B35" s="1">
        <v>31</v>
      </c>
      <c r="C35" s="1">
        <v>29.2</v>
      </c>
      <c r="D35" s="1">
        <v>238.9</v>
      </c>
      <c r="E35" s="1">
        <v>117.1</v>
      </c>
      <c r="F35" s="1">
        <v>121.3</v>
      </c>
    </row>
    <row r="36" spans="1:6" s="1" customFormat="1" ht="15.75">
      <c r="A36" s="1" t="s">
        <v>17</v>
      </c>
      <c r="B36" s="1">
        <v>32</v>
      </c>
      <c r="C36" s="1">
        <v>44.6</v>
      </c>
      <c r="D36" s="1">
        <v>314.1</v>
      </c>
      <c r="E36" s="1">
        <v>172.8</v>
      </c>
      <c r="F36" s="1">
        <v>175.2</v>
      </c>
    </row>
    <row r="37" spans="1:6" s="1" customFormat="1" ht="15.75">
      <c r="A37" s="1" t="s">
        <v>17</v>
      </c>
      <c r="B37" s="1">
        <v>33</v>
      </c>
      <c r="C37" s="1">
        <v>55.8</v>
      </c>
      <c r="D37" s="1">
        <v>406.7</v>
      </c>
      <c r="E37" s="1">
        <v>226.1</v>
      </c>
      <c r="F37" s="1">
        <v>228.5</v>
      </c>
    </row>
    <row r="38" spans="1:6" s="1" customFormat="1" ht="15.75">
      <c r="A38" s="1" t="s">
        <v>17</v>
      </c>
      <c r="B38" s="1">
        <v>34</v>
      </c>
      <c r="C38" s="1">
        <v>65.4</v>
      </c>
      <c r="D38" s="1">
        <v>502.1</v>
      </c>
      <c r="E38" s="1">
        <v>276.2</v>
      </c>
      <c r="F38" s="1">
        <v>281.2</v>
      </c>
    </row>
    <row r="39" spans="1:6" s="1" customFormat="1" ht="15.75">
      <c r="A39" s="1" t="s">
        <v>17</v>
      </c>
      <c r="B39" s="1">
        <v>35</v>
      </c>
      <c r="C39" s="1">
        <v>72.5</v>
      </c>
      <c r="D39" s="1">
        <v>607.3</v>
      </c>
      <c r="E39" s="1">
        <v>325.6</v>
      </c>
      <c r="F39" s="1">
        <v>333.7</v>
      </c>
    </row>
    <row r="40" spans="1:6" s="1" customFormat="1" ht="15.75">
      <c r="A40" s="1" t="s">
        <v>17</v>
      </c>
      <c r="B40" s="1">
        <v>36</v>
      </c>
      <c r="C40" s="1">
        <v>114.1</v>
      </c>
      <c r="D40" s="1">
        <v>617.3</v>
      </c>
      <c r="E40" s="1">
        <v>356.1</v>
      </c>
      <c r="F40" s="1">
        <v>363.7</v>
      </c>
    </row>
    <row r="41" spans="1:6" s="1" customFormat="1" ht="15.75">
      <c r="A41" s="1" t="s">
        <v>17</v>
      </c>
      <c r="B41" s="1">
        <v>37</v>
      </c>
      <c r="C41" s="1">
        <v>143.5</v>
      </c>
      <c r="D41" s="1">
        <v>631.4</v>
      </c>
      <c r="E41" s="1">
        <v>391.5</v>
      </c>
      <c r="F41" s="1">
        <v>393.8</v>
      </c>
    </row>
    <row r="42" spans="1:6" s="1" customFormat="1" ht="15.75">
      <c r="A42" s="1" t="s">
        <v>17</v>
      </c>
      <c r="B42" s="1">
        <v>38</v>
      </c>
      <c r="C42" s="1">
        <v>167.4</v>
      </c>
      <c r="D42" s="1">
        <v>647.4</v>
      </c>
      <c r="E42" s="1">
        <v>427.3</v>
      </c>
      <c r="F42" s="1">
        <v>424</v>
      </c>
    </row>
    <row r="43" spans="1:6" s="1" customFormat="1" ht="15.75">
      <c r="A43" s="1" t="s">
        <v>17</v>
      </c>
      <c r="B43" s="1">
        <v>39</v>
      </c>
      <c r="C43" s="1">
        <v>184.9</v>
      </c>
      <c r="D43" s="1">
        <v>667.5</v>
      </c>
      <c r="E43" s="1">
        <v>463</v>
      </c>
      <c r="F43" s="1">
        <v>454</v>
      </c>
    </row>
    <row r="44" spans="1:6" s="1" customFormat="1" ht="15.75">
      <c r="A44" s="1" t="s">
        <v>17</v>
      </c>
      <c r="B44" s="1">
        <v>40</v>
      </c>
      <c r="C44" s="1">
        <v>202.2</v>
      </c>
      <c r="D44" s="1">
        <v>695.5</v>
      </c>
      <c r="E44" s="1">
        <v>494.5</v>
      </c>
      <c r="F44" s="1">
        <v>484</v>
      </c>
    </row>
    <row r="45" spans="1:6" s="1" customFormat="1" ht="15.75">
      <c r="A45" s="1" t="s">
        <v>17</v>
      </c>
      <c r="B45" s="1">
        <v>41</v>
      </c>
      <c r="C45" s="1">
        <v>277.9</v>
      </c>
      <c r="D45" s="1">
        <v>705.3</v>
      </c>
      <c r="E45" s="1">
        <v>521.7</v>
      </c>
      <c r="F45" s="1">
        <v>515.1</v>
      </c>
    </row>
    <row r="46" spans="1:6" s="1" customFormat="1" ht="15.75">
      <c r="A46" s="1" t="s">
        <v>17</v>
      </c>
      <c r="B46" s="1">
        <v>42</v>
      </c>
      <c r="C46" s="1">
        <v>349.8</v>
      </c>
      <c r="D46" s="1">
        <v>716.4</v>
      </c>
      <c r="E46" s="1">
        <v>550.5</v>
      </c>
      <c r="F46" s="1">
        <v>546.7</v>
      </c>
    </row>
    <row r="47" spans="1:6" s="1" customFormat="1" ht="15.75">
      <c r="A47" s="1" t="s">
        <v>17</v>
      </c>
      <c r="B47" s="1">
        <v>43</v>
      </c>
      <c r="C47" s="1">
        <v>411.3</v>
      </c>
      <c r="D47" s="1">
        <v>727.6</v>
      </c>
      <c r="E47" s="1">
        <v>579.5</v>
      </c>
      <c r="F47" s="1">
        <v>578.6</v>
      </c>
    </row>
    <row r="48" spans="1:6" s="1" customFormat="1" ht="15.75">
      <c r="A48" s="1" t="s">
        <v>17</v>
      </c>
      <c r="B48" s="1">
        <v>44</v>
      </c>
      <c r="C48" s="1">
        <v>457.3</v>
      </c>
      <c r="D48" s="1">
        <v>746</v>
      </c>
      <c r="E48" s="1">
        <v>613.1</v>
      </c>
      <c r="F48" s="1">
        <v>610.7</v>
      </c>
    </row>
    <row r="49" spans="1:6" s="1" customFormat="1" ht="15.75">
      <c r="A49" s="1" t="s">
        <v>17</v>
      </c>
      <c r="B49" s="1">
        <v>45</v>
      </c>
      <c r="C49" s="1">
        <v>488.2</v>
      </c>
      <c r="D49" s="1">
        <v>782.2</v>
      </c>
      <c r="E49" s="1">
        <v>646.8</v>
      </c>
      <c r="F49" s="1">
        <v>642.7</v>
      </c>
    </row>
    <row r="50" spans="1:6" s="1" customFormat="1" ht="15.75">
      <c r="A50" s="1" t="s">
        <v>17</v>
      </c>
      <c r="B50" s="1">
        <v>46</v>
      </c>
      <c r="C50" s="1">
        <v>662.6</v>
      </c>
      <c r="D50" s="1">
        <v>842.9</v>
      </c>
      <c r="E50" s="1">
        <v>702.1</v>
      </c>
      <c r="F50" s="1">
        <v>712.9</v>
      </c>
    </row>
    <row r="51" spans="1:6" s="1" customFormat="1" ht="15.75">
      <c r="A51" s="1" t="s">
        <v>17</v>
      </c>
      <c r="B51" s="1">
        <v>47</v>
      </c>
      <c r="C51" s="1">
        <v>700</v>
      </c>
      <c r="D51" s="1">
        <v>942</v>
      </c>
      <c r="E51" s="1">
        <v>771.5</v>
      </c>
      <c r="F51" s="1">
        <v>783.4</v>
      </c>
    </row>
    <row r="52" spans="1:6" s="1" customFormat="1" ht="15.75">
      <c r="A52" s="1" t="s">
        <v>17</v>
      </c>
      <c r="B52" s="1">
        <v>48</v>
      </c>
      <c r="C52" s="1">
        <v>710.7</v>
      </c>
      <c r="D52" s="1">
        <v>1106.6</v>
      </c>
      <c r="E52" s="1">
        <v>833</v>
      </c>
      <c r="F52" s="1">
        <v>852.8</v>
      </c>
    </row>
    <row r="53" spans="1:6" s="1" customFormat="1" ht="15.75">
      <c r="A53" s="1" t="s">
        <v>17</v>
      </c>
      <c r="B53" s="1">
        <v>49</v>
      </c>
      <c r="C53" s="1">
        <v>720.6</v>
      </c>
      <c r="D53" s="1">
        <v>1279.5</v>
      </c>
      <c r="E53" s="1">
        <v>894.7</v>
      </c>
      <c r="F53" s="1">
        <v>922.4</v>
      </c>
    </row>
    <row r="54" spans="1:6" s="1" customFormat="1" ht="15.75">
      <c r="A54" s="1" t="s">
        <v>17</v>
      </c>
      <c r="B54" s="1">
        <v>50</v>
      </c>
      <c r="C54" s="1">
        <v>728.5</v>
      </c>
      <c r="D54" s="1">
        <v>1464.2</v>
      </c>
      <c r="E54" s="1">
        <v>953.9</v>
      </c>
      <c r="F54" s="1">
        <v>991.6</v>
      </c>
    </row>
    <row r="55" spans="1:6" s="1" customFormat="1" ht="15.75">
      <c r="A55" s="1" t="s">
        <v>17</v>
      </c>
      <c r="B55" s="1">
        <v>51</v>
      </c>
      <c r="C55" s="1">
        <v>794.8</v>
      </c>
      <c r="D55" s="1">
        <v>1548.8</v>
      </c>
      <c r="E55" s="1">
        <v>1074.6</v>
      </c>
      <c r="F55" s="1">
        <v>1105</v>
      </c>
    </row>
    <row r="56" spans="1:6" s="1" customFormat="1" ht="15.75">
      <c r="A56" s="1" t="s">
        <v>17</v>
      </c>
      <c r="B56" s="1">
        <v>52</v>
      </c>
      <c r="C56" s="1">
        <v>839.4</v>
      </c>
      <c r="D56" s="1">
        <v>1696.4</v>
      </c>
      <c r="E56" s="1">
        <v>1191.6</v>
      </c>
      <c r="F56" s="1">
        <v>1219.7</v>
      </c>
    </row>
    <row r="57" spans="1:6" s="1" customFormat="1" ht="15.75">
      <c r="A57" s="1" t="s">
        <v>17</v>
      </c>
      <c r="B57" s="1">
        <v>53</v>
      </c>
      <c r="C57" s="1">
        <v>873.3</v>
      </c>
      <c r="D57" s="1">
        <v>1872.4</v>
      </c>
      <c r="E57" s="1">
        <v>1308.9</v>
      </c>
      <c r="F57" s="1">
        <v>1333.3</v>
      </c>
    </row>
    <row r="58" spans="1:6" s="1" customFormat="1" ht="15.75">
      <c r="A58" s="1" t="s">
        <v>17</v>
      </c>
      <c r="B58" s="1">
        <v>54</v>
      </c>
      <c r="C58" s="1">
        <v>901.6</v>
      </c>
      <c r="D58" s="1">
        <v>2091.1</v>
      </c>
      <c r="E58" s="1">
        <v>1421.1</v>
      </c>
      <c r="F58" s="1">
        <v>1446.1</v>
      </c>
    </row>
    <row r="59" spans="1:6" s="1" customFormat="1" ht="15.75">
      <c r="A59" s="1" t="s">
        <v>17</v>
      </c>
      <c r="B59" s="1">
        <v>55</v>
      </c>
      <c r="C59" s="1">
        <v>925.6</v>
      </c>
      <c r="D59" s="1">
        <v>2323.8</v>
      </c>
      <c r="E59" s="1">
        <v>1530.6</v>
      </c>
      <c r="F59" s="1">
        <v>1557.8</v>
      </c>
    </row>
    <row r="60" spans="1:6" s="1" customFormat="1" ht="15.75">
      <c r="A60" s="1" t="s">
        <v>17</v>
      </c>
      <c r="B60" s="1">
        <v>56</v>
      </c>
      <c r="C60" s="1">
        <v>1112.8</v>
      </c>
      <c r="D60" s="1">
        <v>2408</v>
      </c>
      <c r="E60" s="1">
        <v>1679.3</v>
      </c>
      <c r="F60" s="1">
        <v>1705.7</v>
      </c>
    </row>
    <row r="61" spans="1:6" s="1" customFormat="1" ht="15.75">
      <c r="A61" s="1" t="s">
        <v>17</v>
      </c>
      <c r="B61" s="1">
        <v>57</v>
      </c>
      <c r="C61" s="1">
        <v>1236.5</v>
      </c>
      <c r="D61" s="1">
        <v>2490.7</v>
      </c>
      <c r="E61" s="1">
        <v>1845.6</v>
      </c>
      <c r="F61" s="1">
        <v>1855</v>
      </c>
    </row>
    <row r="62" spans="1:6" s="1" customFormat="1" ht="15.75">
      <c r="A62" s="1" t="s">
        <v>17</v>
      </c>
      <c r="B62" s="1">
        <v>58</v>
      </c>
      <c r="C62" s="1">
        <v>1328.7</v>
      </c>
      <c r="D62" s="1">
        <v>2587.4</v>
      </c>
      <c r="E62" s="1">
        <v>2029.8</v>
      </c>
      <c r="F62" s="1">
        <v>2004.5</v>
      </c>
    </row>
    <row r="63" spans="1:6" s="1" customFormat="1" ht="15.75">
      <c r="A63" s="1" t="s">
        <v>17</v>
      </c>
      <c r="B63" s="1">
        <v>59</v>
      </c>
      <c r="C63" s="1">
        <v>1392.7</v>
      </c>
      <c r="D63" s="1">
        <v>2720.4</v>
      </c>
      <c r="E63" s="1">
        <v>2192.5</v>
      </c>
      <c r="F63" s="1">
        <v>2153.7</v>
      </c>
    </row>
    <row r="64" spans="1:6" s="1" customFormat="1" ht="15.75">
      <c r="A64" s="1" t="s">
        <v>17</v>
      </c>
      <c r="B64" s="1">
        <v>60</v>
      </c>
      <c r="C64" s="1">
        <v>1442.9</v>
      </c>
      <c r="D64" s="1">
        <v>2925.5</v>
      </c>
      <c r="E64" s="1">
        <v>2341.3</v>
      </c>
      <c r="F64" s="1">
        <v>2302.3</v>
      </c>
    </row>
    <row r="65" spans="1:6" s="1" customFormat="1" ht="15.75">
      <c r="A65" s="1" t="s">
        <v>17</v>
      </c>
      <c r="B65" s="1">
        <v>61</v>
      </c>
      <c r="C65" s="1">
        <v>1731.2</v>
      </c>
      <c r="D65" s="1">
        <v>2936.5</v>
      </c>
      <c r="E65" s="1">
        <v>2455.8</v>
      </c>
      <c r="F65" s="1">
        <v>2422.2</v>
      </c>
    </row>
    <row r="66" spans="1:6" s="1" customFormat="1" ht="15.75">
      <c r="A66" s="1" t="s">
        <v>17</v>
      </c>
      <c r="B66" s="1">
        <v>62</v>
      </c>
      <c r="C66" s="1">
        <v>2016</v>
      </c>
      <c r="D66" s="1">
        <v>2946.3</v>
      </c>
      <c r="E66" s="1">
        <v>2568.3</v>
      </c>
      <c r="F66" s="1">
        <v>2542.1</v>
      </c>
    </row>
    <row r="67" spans="1:6" s="1" customFormat="1" ht="15.75">
      <c r="A67" s="1" t="s">
        <v>17</v>
      </c>
      <c r="B67" s="1">
        <v>63</v>
      </c>
      <c r="C67" s="1">
        <v>2288.1</v>
      </c>
      <c r="D67" s="1">
        <v>2965.8</v>
      </c>
      <c r="E67" s="1">
        <v>2678.4</v>
      </c>
      <c r="F67" s="1">
        <v>2661.9</v>
      </c>
    </row>
    <row r="68" spans="1:6" s="1" customFormat="1" ht="15.75">
      <c r="A68" s="1" t="s">
        <v>17</v>
      </c>
      <c r="B68" s="1">
        <v>64</v>
      </c>
      <c r="C68" s="1">
        <v>2532.6</v>
      </c>
      <c r="D68" s="1">
        <v>2994.1</v>
      </c>
      <c r="E68" s="1">
        <v>2788.4</v>
      </c>
      <c r="F68" s="1">
        <v>2781.9</v>
      </c>
    </row>
    <row r="69" spans="1:6" s="1" customFormat="1" ht="15.75">
      <c r="A69" s="1" t="s">
        <v>17</v>
      </c>
      <c r="B69" s="1">
        <v>65</v>
      </c>
      <c r="C69" s="1">
        <v>2718.4</v>
      </c>
      <c r="D69" s="1">
        <v>3059.5</v>
      </c>
      <c r="E69" s="1">
        <v>2906.9</v>
      </c>
      <c r="F69" s="1">
        <v>2902.8</v>
      </c>
    </row>
    <row r="70" spans="1:6" s="1" customFormat="1" ht="15.75">
      <c r="A70" s="1" t="s">
        <v>17</v>
      </c>
      <c r="B70" s="1">
        <v>66</v>
      </c>
      <c r="C70" s="1">
        <v>2849.3</v>
      </c>
      <c r="D70" s="1">
        <v>3092.2</v>
      </c>
      <c r="E70" s="1">
        <v>2964.2</v>
      </c>
      <c r="F70" s="1">
        <v>2966.6</v>
      </c>
    </row>
    <row r="71" spans="1:6" s="1" customFormat="1" ht="15.75">
      <c r="A71" s="1" t="s">
        <v>17</v>
      </c>
      <c r="B71" s="1">
        <v>67</v>
      </c>
      <c r="C71" s="1">
        <v>2928.2</v>
      </c>
      <c r="D71" s="1">
        <v>3150.7</v>
      </c>
      <c r="E71" s="1">
        <v>3027.9</v>
      </c>
      <c r="F71" s="1">
        <v>3031.6</v>
      </c>
    </row>
    <row r="72" spans="1:6" s="1" customFormat="1" ht="15.75">
      <c r="A72" s="1" t="s">
        <v>17</v>
      </c>
      <c r="B72" s="1">
        <v>68</v>
      </c>
      <c r="C72" s="1">
        <v>2958</v>
      </c>
      <c r="D72" s="1">
        <v>3257.2</v>
      </c>
      <c r="E72" s="1">
        <v>3088.2</v>
      </c>
      <c r="F72" s="1">
        <v>3095.6</v>
      </c>
    </row>
    <row r="73" spans="1:6" s="1" customFormat="1" ht="15.75">
      <c r="A73" s="1" t="s">
        <v>17</v>
      </c>
      <c r="B73" s="1">
        <v>69</v>
      </c>
      <c r="C73" s="1">
        <v>2974.7</v>
      </c>
      <c r="D73" s="1">
        <v>3398.3</v>
      </c>
      <c r="E73" s="1">
        <v>3147</v>
      </c>
      <c r="F73" s="1">
        <v>3159.7</v>
      </c>
    </row>
    <row r="74" spans="1:6" s="1" customFormat="1" ht="15.75">
      <c r="A74" s="1" t="s">
        <v>17</v>
      </c>
      <c r="B74" s="1">
        <v>70</v>
      </c>
      <c r="C74" s="1">
        <v>2988.5</v>
      </c>
      <c r="D74" s="1">
        <v>3551.9</v>
      </c>
      <c r="E74" s="1">
        <v>3203.4</v>
      </c>
      <c r="F74" s="1">
        <v>3223.5</v>
      </c>
    </row>
    <row r="75" spans="1:6" s="1" customFormat="1" ht="15.75">
      <c r="A75" s="1" t="s">
        <v>17</v>
      </c>
      <c r="B75" s="1">
        <v>71</v>
      </c>
      <c r="C75" s="1">
        <v>3048.3</v>
      </c>
      <c r="D75" s="1">
        <v>3601.5</v>
      </c>
      <c r="E75" s="1">
        <v>3270.4</v>
      </c>
      <c r="F75" s="1">
        <v>3288.8</v>
      </c>
    </row>
    <row r="76" spans="1:6" s="1" customFormat="1" ht="15.75">
      <c r="A76" s="1" t="s">
        <v>17</v>
      </c>
      <c r="B76" s="1">
        <v>72</v>
      </c>
      <c r="C76" s="1">
        <v>3078.3</v>
      </c>
      <c r="D76" s="1">
        <v>3668.1</v>
      </c>
      <c r="E76" s="1">
        <v>3344.7</v>
      </c>
      <c r="F76" s="1">
        <v>3354.9</v>
      </c>
    </row>
    <row r="77" spans="1:6" s="1" customFormat="1" ht="15.75">
      <c r="A77" s="1" t="s">
        <v>17</v>
      </c>
      <c r="B77" s="1">
        <v>73</v>
      </c>
      <c r="C77" s="1">
        <v>3101.2</v>
      </c>
      <c r="D77" s="1">
        <v>3760.7</v>
      </c>
      <c r="E77" s="1">
        <v>3416.7</v>
      </c>
      <c r="F77" s="1">
        <v>3421.1</v>
      </c>
    </row>
    <row r="78" spans="1:6" s="1" customFormat="1" ht="15.75">
      <c r="A78" s="1" t="s">
        <v>17</v>
      </c>
      <c r="B78" s="1">
        <v>74</v>
      </c>
      <c r="C78" s="1">
        <v>3119.8</v>
      </c>
      <c r="D78" s="1">
        <v>3873.8</v>
      </c>
      <c r="E78" s="1">
        <v>3482</v>
      </c>
      <c r="F78" s="1">
        <v>3486.1</v>
      </c>
    </row>
    <row r="79" spans="1:6" s="1" customFormat="1" ht="15.75">
      <c r="A79" s="1" t="s">
        <v>17</v>
      </c>
      <c r="B79" s="1">
        <v>75</v>
      </c>
      <c r="C79" s="1">
        <v>3135</v>
      </c>
      <c r="D79" s="1">
        <v>3998.5</v>
      </c>
      <c r="E79" s="1">
        <v>3546.7</v>
      </c>
      <c r="F79" s="1">
        <v>3550.9</v>
      </c>
    </row>
    <row r="80" spans="1:6" s="1" customFormat="1" ht="15.75">
      <c r="A80" s="1" t="s">
        <v>17</v>
      </c>
      <c r="B80" s="1">
        <v>76</v>
      </c>
      <c r="C80" s="1">
        <v>3222.2</v>
      </c>
      <c r="D80" s="1">
        <v>4018</v>
      </c>
      <c r="E80" s="1">
        <v>3607.7</v>
      </c>
      <c r="F80" s="1">
        <v>3609</v>
      </c>
    </row>
    <row r="81" spans="1:6" s="1" customFormat="1" ht="15.75">
      <c r="A81" s="1" t="s">
        <v>17</v>
      </c>
      <c r="B81" s="1">
        <v>77</v>
      </c>
      <c r="C81" s="1">
        <v>3295.9</v>
      </c>
      <c r="D81" s="1">
        <v>4042.3</v>
      </c>
      <c r="E81" s="1">
        <v>3669.5</v>
      </c>
      <c r="F81" s="1">
        <v>3668</v>
      </c>
    </row>
    <row r="82" spans="1:6" s="1" customFormat="1" ht="15.75">
      <c r="A82" s="1" t="s">
        <v>17</v>
      </c>
      <c r="B82" s="1">
        <v>78</v>
      </c>
      <c r="C82" s="1">
        <v>3339.3</v>
      </c>
      <c r="D82" s="1">
        <v>4070.9</v>
      </c>
      <c r="E82" s="1">
        <v>3732.1</v>
      </c>
      <c r="F82" s="1">
        <v>3727</v>
      </c>
    </row>
    <row r="83" spans="1:6" s="1" customFormat="1" ht="15.75">
      <c r="A83" s="1" t="s">
        <v>17</v>
      </c>
      <c r="B83" s="1">
        <v>79</v>
      </c>
      <c r="C83" s="1">
        <v>3385.4</v>
      </c>
      <c r="D83" s="1">
        <v>4114.2</v>
      </c>
      <c r="E83" s="1">
        <v>3797</v>
      </c>
      <c r="F83" s="1">
        <v>3785.8</v>
      </c>
    </row>
    <row r="84" spans="1:6" s="1" customFormat="1" ht="15.75">
      <c r="A84" s="1" t="s">
        <v>17</v>
      </c>
      <c r="B84" s="1">
        <v>80</v>
      </c>
      <c r="C84" s="1">
        <v>3422.6</v>
      </c>
      <c r="D84" s="1">
        <v>4169.2</v>
      </c>
      <c r="E84" s="1">
        <v>3861.3</v>
      </c>
      <c r="F84" s="1">
        <v>3844.6</v>
      </c>
    </row>
    <row r="85" spans="1:6" s="1" customFormat="1" ht="15.75">
      <c r="A85" s="1" t="s">
        <v>17</v>
      </c>
      <c r="B85" s="1">
        <v>81</v>
      </c>
      <c r="C85" s="1">
        <v>3550.6</v>
      </c>
      <c r="D85" s="1">
        <v>4181.3</v>
      </c>
      <c r="E85" s="1">
        <v>3909.7</v>
      </c>
      <c r="F85" s="1">
        <v>3898.6</v>
      </c>
    </row>
    <row r="86" spans="1:6" s="1" customFormat="1" ht="15.75">
      <c r="A86" s="1" t="s">
        <v>17</v>
      </c>
      <c r="B86" s="1">
        <v>82</v>
      </c>
      <c r="C86" s="1">
        <v>3670.1</v>
      </c>
      <c r="D86" s="1">
        <v>4198.4</v>
      </c>
      <c r="E86" s="1">
        <v>3958.2</v>
      </c>
      <c r="F86" s="1">
        <v>3953.5</v>
      </c>
    </row>
    <row r="87" spans="1:6" s="1" customFormat="1" ht="15.75">
      <c r="A87" s="1" t="s">
        <v>17</v>
      </c>
      <c r="B87" s="1">
        <v>83</v>
      </c>
      <c r="C87" s="1">
        <v>3774</v>
      </c>
      <c r="D87" s="1">
        <v>4218.4</v>
      </c>
      <c r="E87" s="1">
        <v>4010.5</v>
      </c>
      <c r="F87" s="1">
        <v>4008.3</v>
      </c>
    </row>
    <row r="88" spans="1:6" s="1" customFormat="1" ht="15.75">
      <c r="A88" s="1" t="s">
        <v>17</v>
      </c>
      <c r="B88" s="1">
        <v>84</v>
      </c>
      <c r="C88" s="1">
        <v>3853.7</v>
      </c>
      <c r="D88" s="1">
        <v>4248.8</v>
      </c>
      <c r="E88" s="1">
        <v>4064.4</v>
      </c>
      <c r="F88" s="1">
        <v>4063.1</v>
      </c>
    </row>
    <row r="89" spans="1:6" s="1" customFormat="1" ht="15.75">
      <c r="A89" s="1" t="s">
        <v>17</v>
      </c>
      <c r="B89" s="1">
        <v>85</v>
      </c>
      <c r="C89" s="1">
        <v>3901.6</v>
      </c>
      <c r="D89" s="1">
        <v>4300.9</v>
      </c>
      <c r="E89" s="1">
        <v>4122</v>
      </c>
      <c r="F89" s="1">
        <v>4117.8</v>
      </c>
    </row>
    <row r="90" spans="1:6" s="1" customFormat="1" ht="15.75">
      <c r="A90" s="1" t="s">
        <v>17</v>
      </c>
      <c r="B90" s="1">
        <v>86</v>
      </c>
      <c r="C90" s="1">
        <v>3985</v>
      </c>
      <c r="D90" s="1">
        <v>4314</v>
      </c>
      <c r="E90" s="1">
        <v>4162.7</v>
      </c>
      <c r="F90" s="1">
        <v>4156.7</v>
      </c>
    </row>
    <row r="91" spans="1:6" s="1" customFormat="1" ht="15.75">
      <c r="A91" s="1" t="s">
        <v>17</v>
      </c>
      <c r="B91" s="1">
        <v>87</v>
      </c>
      <c r="C91" s="1">
        <v>4049.3</v>
      </c>
      <c r="D91" s="1">
        <v>4336.2</v>
      </c>
      <c r="E91" s="1">
        <v>4201</v>
      </c>
      <c r="F91" s="1">
        <v>4195.4</v>
      </c>
    </row>
    <row r="92" spans="1:6" s="1" customFormat="1" ht="15.75">
      <c r="A92" s="1" t="s">
        <v>17</v>
      </c>
      <c r="B92" s="1">
        <v>88</v>
      </c>
      <c r="C92" s="1">
        <v>4083.9</v>
      </c>
      <c r="D92" s="1">
        <v>4389.5</v>
      </c>
      <c r="E92" s="1">
        <v>4236.5</v>
      </c>
      <c r="F92" s="1">
        <v>4234.6</v>
      </c>
    </row>
    <row r="93" spans="1:6" s="1" customFormat="1" ht="15.75">
      <c r="A93" s="1" t="s">
        <v>17</v>
      </c>
      <c r="B93" s="1">
        <v>89</v>
      </c>
      <c r="C93" s="1">
        <v>4104</v>
      </c>
      <c r="D93" s="1">
        <v>4464.1</v>
      </c>
      <c r="E93" s="1">
        <v>4269.5</v>
      </c>
      <c r="F93" s="1">
        <v>4273.9</v>
      </c>
    </row>
    <row r="94" spans="1:6" s="1" customFormat="1" ht="15.75">
      <c r="A94" s="1" t="s">
        <v>17</v>
      </c>
      <c r="B94" s="1">
        <v>90</v>
      </c>
      <c r="C94" s="1">
        <v>4114.7</v>
      </c>
      <c r="D94" s="1">
        <v>4552.1</v>
      </c>
      <c r="E94" s="1">
        <v>4301.3</v>
      </c>
      <c r="F94" s="1">
        <v>4312.3</v>
      </c>
    </row>
    <row r="95" spans="1:6" s="1" customFormat="1" ht="15.75">
      <c r="A95" s="1" t="s">
        <v>17</v>
      </c>
      <c r="B95" s="1">
        <v>91</v>
      </c>
      <c r="C95" s="1">
        <v>4142.9</v>
      </c>
      <c r="D95" s="1">
        <v>4576.3</v>
      </c>
      <c r="E95" s="1">
        <v>4333.2</v>
      </c>
      <c r="F95" s="1">
        <v>4342.9</v>
      </c>
    </row>
    <row r="96" spans="1:6" s="1" customFormat="1" ht="15.75">
      <c r="A96" s="1" t="s">
        <v>17</v>
      </c>
      <c r="B96" s="1">
        <v>92</v>
      </c>
      <c r="C96" s="1">
        <v>4163</v>
      </c>
      <c r="D96" s="1">
        <v>4605.9</v>
      </c>
      <c r="E96" s="1">
        <v>4365.5</v>
      </c>
      <c r="F96" s="1">
        <v>4373.7</v>
      </c>
    </row>
    <row r="97" spans="1:6" s="1" customFormat="1" ht="15.75">
      <c r="A97" s="1" t="s">
        <v>17</v>
      </c>
      <c r="B97" s="1">
        <v>93</v>
      </c>
      <c r="C97" s="1">
        <v>4178.7</v>
      </c>
      <c r="D97" s="1">
        <v>4650</v>
      </c>
      <c r="E97" s="1">
        <v>4396.4</v>
      </c>
      <c r="F97" s="1">
        <v>4404.6</v>
      </c>
    </row>
    <row r="98" spans="1:6" s="1" customFormat="1" ht="15.75">
      <c r="A98" s="1" t="s">
        <v>17</v>
      </c>
      <c r="B98" s="1">
        <v>94</v>
      </c>
      <c r="C98" s="1">
        <v>4192</v>
      </c>
      <c r="D98" s="1">
        <v>4701</v>
      </c>
      <c r="E98" s="1">
        <v>4424.8</v>
      </c>
      <c r="F98" s="1">
        <v>4434.1</v>
      </c>
    </row>
    <row r="99" spans="1:6" s="1" customFormat="1" ht="15.75">
      <c r="A99" s="1" t="s">
        <v>17</v>
      </c>
      <c r="B99" s="1">
        <v>95</v>
      </c>
      <c r="C99" s="1">
        <v>4202.7</v>
      </c>
      <c r="D99" s="1">
        <v>4760.7</v>
      </c>
      <c r="E99" s="1">
        <v>4450.6</v>
      </c>
      <c r="F99" s="1">
        <v>4463.6</v>
      </c>
    </row>
    <row r="100" spans="1:6" s="1" customFormat="1" ht="15.75">
      <c r="A100" s="1" t="s">
        <v>17</v>
      </c>
      <c r="B100" s="1">
        <v>96</v>
      </c>
      <c r="C100" s="1">
        <v>4237.6</v>
      </c>
      <c r="D100" s="1">
        <v>4780</v>
      </c>
      <c r="E100" s="1">
        <v>4481.6</v>
      </c>
      <c r="F100" s="1">
        <v>4493.5</v>
      </c>
    </row>
    <row r="101" spans="1:6" s="1" customFormat="1" ht="15.75">
      <c r="A101" s="1" t="s">
        <v>17</v>
      </c>
      <c r="B101" s="1">
        <v>97</v>
      </c>
      <c r="C101" s="1">
        <v>4264.5</v>
      </c>
      <c r="D101" s="1">
        <v>4801.1</v>
      </c>
      <c r="E101" s="1">
        <v>4514.7</v>
      </c>
      <c r="F101" s="1">
        <v>4523.4</v>
      </c>
    </row>
    <row r="102" spans="1:6" s="1" customFormat="1" ht="15.75">
      <c r="A102" s="1" t="s">
        <v>17</v>
      </c>
      <c r="B102" s="1">
        <v>98</v>
      </c>
      <c r="C102" s="1">
        <v>4284.9</v>
      </c>
      <c r="D102" s="1">
        <v>4825.4</v>
      </c>
      <c r="E102" s="1">
        <v>4547</v>
      </c>
      <c r="F102" s="1">
        <v>4553.5</v>
      </c>
    </row>
    <row r="103" spans="1:6" s="1" customFormat="1" ht="15.75">
      <c r="A103" s="1" t="s">
        <v>17</v>
      </c>
      <c r="B103" s="1">
        <v>99</v>
      </c>
      <c r="C103" s="1">
        <v>4301.9</v>
      </c>
      <c r="D103" s="1">
        <v>4859.9</v>
      </c>
      <c r="E103" s="1">
        <v>4579</v>
      </c>
      <c r="F103" s="1">
        <v>4583.4</v>
      </c>
    </row>
    <row r="104" spans="1:6" s="1" customFormat="1" ht="15.75">
      <c r="A104" s="1" t="s">
        <v>17</v>
      </c>
      <c r="B104" s="1">
        <v>100</v>
      </c>
      <c r="C104" s="1">
        <v>4315</v>
      </c>
      <c r="D104" s="1">
        <v>4899.8</v>
      </c>
      <c r="E104" s="1">
        <v>4608.6</v>
      </c>
      <c r="F104" s="1">
        <v>4613.5</v>
      </c>
    </row>
    <row r="105" spans="1:6" s="1" customFormat="1" ht="15.75">
      <c r="A105" s="1" t="s">
        <v>17</v>
      </c>
      <c r="B105" s="1">
        <v>101</v>
      </c>
      <c r="C105" s="1">
        <v>4362.3</v>
      </c>
      <c r="D105" s="1">
        <v>4914.8</v>
      </c>
      <c r="E105" s="1">
        <v>4640.4</v>
      </c>
      <c r="F105" s="1">
        <v>4643.2</v>
      </c>
    </row>
    <row r="106" spans="1:6" s="1" customFormat="1" ht="15.75">
      <c r="A106" s="1" t="s">
        <v>17</v>
      </c>
      <c r="B106" s="1">
        <v>102</v>
      </c>
      <c r="C106" s="1">
        <v>4398.1</v>
      </c>
      <c r="D106" s="1">
        <v>4936.4</v>
      </c>
      <c r="E106" s="1">
        <v>4672.7</v>
      </c>
      <c r="F106" s="1">
        <v>4673.4</v>
      </c>
    </row>
    <row r="107" spans="1:6" s="1" customFormat="1" ht="15.75">
      <c r="A107" s="1" t="s">
        <v>17</v>
      </c>
      <c r="B107" s="1">
        <v>103</v>
      </c>
      <c r="C107" s="1">
        <v>4430.2</v>
      </c>
      <c r="D107" s="1">
        <v>4956.6</v>
      </c>
      <c r="E107" s="1">
        <v>4703.3</v>
      </c>
      <c r="F107" s="1">
        <v>4703.2</v>
      </c>
    </row>
    <row r="108" spans="1:6" s="1" customFormat="1" ht="15.75">
      <c r="A108" s="1" t="s">
        <v>17</v>
      </c>
      <c r="B108" s="1">
        <v>104</v>
      </c>
      <c r="C108" s="1">
        <v>4455.7</v>
      </c>
      <c r="D108" s="1">
        <v>4981.4</v>
      </c>
      <c r="E108" s="1">
        <v>4733.9</v>
      </c>
      <c r="F108" s="1">
        <v>4733.1</v>
      </c>
    </row>
    <row r="109" spans="1:6" s="1" customFormat="1" ht="15.75">
      <c r="A109" s="1" t="s">
        <v>17</v>
      </c>
      <c r="B109" s="1">
        <v>105</v>
      </c>
      <c r="C109" s="1">
        <v>4475.9</v>
      </c>
      <c r="D109" s="1">
        <v>5021.2</v>
      </c>
      <c r="E109" s="1">
        <v>4764.7</v>
      </c>
      <c r="F109" s="1">
        <v>4763</v>
      </c>
    </row>
    <row r="110" spans="1:6" s="1" customFormat="1" ht="15.75">
      <c r="A110" s="1" t="s">
        <v>17</v>
      </c>
      <c r="B110" s="1">
        <v>106</v>
      </c>
      <c r="C110" s="1">
        <v>4525</v>
      </c>
      <c r="D110" s="1">
        <v>5038.7</v>
      </c>
      <c r="E110" s="1">
        <v>4793</v>
      </c>
      <c r="F110" s="1">
        <v>4792.5</v>
      </c>
    </row>
    <row r="111" spans="1:6" s="1" customFormat="1" ht="15.75">
      <c r="A111" s="1" t="s">
        <v>17</v>
      </c>
      <c r="B111" s="1">
        <v>107</v>
      </c>
      <c r="C111" s="1">
        <v>4565.9</v>
      </c>
      <c r="D111" s="1">
        <v>5058.3</v>
      </c>
      <c r="E111" s="1">
        <v>4823.9</v>
      </c>
      <c r="F111" s="1">
        <v>4822.2</v>
      </c>
    </row>
    <row r="112" spans="1:6" s="1" customFormat="1" ht="15.75">
      <c r="A112" s="1" t="s">
        <v>17</v>
      </c>
      <c r="B112" s="1">
        <v>108</v>
      </c>
      <c r="C112" s="1">
        <v>4591.4</v>
      </c>
      <c r="D112" s="1">
        <v>5082.4</v>
      </c>
      <c r="E112" s="1">
        <v>4855.7</v>
      </c>
      <c r="F112" s="1">
        <v>4851.7</v>
      </c>
    </row>
    <row r="113" spans="1:6" s="1" customFormat="1" ht="15.75">
      <c r="A113" s="1" t="s">
        <v>17</v>
      </c>
      <c r="B113" s="1">
        <v>109</v>
      </c>
      <c r="C113" s="1">
        <v>4611.8</v>
      </c>
      <c r="D113" s="1">
        <v>5112.1</v>
      </c>
      <c r="E113" s="1">
        <v>4888.3</v>
      </c>
      <c r="F113" s="1">
        <v>4881.7</v>
      </c>
    </row>
    <row r="114" spans="1:6" s="1" customFormat="1" ht="15.75">
      <c r="A114" s="1" t="s">
        <v>17</v>
      </c>
      <c r="B114" s="1">
        <v>110</v>
      </c>
      <c r="C114" s="1">
        <v>4629.8</v>
      </c>
      <c r="D114" s="1">
        <v>5144.8</v>
      </c>
      <c r="E114" s="1">
        <v>4918.8</v>
      </c>
      <c r="F114" s="1">
        <v>4911.3</v>
      </c>
    </row>
    <row r="115" spans="1:6" s="1" customFormat="1" ht="15.75">
      <c r="A115" s="1" t="s">
        <v>17</v>
      </c>
      <c r="B115" s="1">
        <v>111</v>
      </c>
      <c r="C115" s="1">
        <v>4706</v>
      </c>
      <c r="D115" s="1">
        <v>5166.6</v>
      </c>
      <c r="E115" s="1">
        <v>4943.5</v>
      </c>
      <c r="F115" s="1">
        <v>4941</v>
      </c>
    </row>
    <row r="116" spans="1:6" s="1" customFormat="1" ht="15.75">
      <c r="A116" s="1" t="s">
        <v>17</v>
      </c>
      <c r="B116" s="1">
        <v>112</v>
      </c>
      <c r="C116" s="1">
        <v>4782.2</v>
      </c>
      <c r="D116" s="1">
        <v>5198.8</v>
      </c>
      <c r="E116" s="1">
        <v>4966.1</v>
      </c>
      <c r="F116" s="1">
        <v>4970.7</v>
      </c>
    </row>
    <row r="117" spans="1:6" s="1" customFormat="1" ht="15.75">
      <c r="A117" s="1" t="s">
        <v>17</v>
      </c>
      <c r="B117" s="1">
        <v>113</v>
      </c>
      <c r="C117" s="1">
        <v>4856</v>
      </c>
      <c r="D117" s="1">
        <v>5235.6</v>
      </c>
      <c r="E117" s="1">
        <v>4990.6</v>
      </c>
      <c r="F117" s="1">
        <v>5001</v>
      </c>
    </row>
    <row r="118" spans="1:6" s="1" customFormat="1" ht="15.75">
      <c r="A118" s="1" t="s">
        <v>17</v>
      </c>
      <c r="B118" s="1">
        <v>114</v>
      </c>
      <c r="C118" s="1">
        <v>4916.9</v>
      </c>
      <c r="D118" s="1">
        <v>5285.2</v>
      </c>
      <c r="E118" s="1">
        <v>5017.7</v>
      </c>
      <c r="F118" s="1">
        <v>5031.5</v>
      </c>
    </row>
    <row r="119" spans="1:6" s="1" customFormat="1" ht="15.75">
      <c r="A119" s="1" t="s">
        <v>17</v>
      </c>
      <c r="B119" s="1">
        <v>115</v>
      </c>
      <c r="C119" s="1">
        <v>4959.2</v>
      </c>
      <c r="D119" s="1">
        <v>5327.7</v>
      </c>
      <c r="E119" s="1">
        <v>5047.6</v>
      </c>
      <c r="F119" s="1">
        <v>5062.1</v>
      </c>
    </row>
    <row r="120" spans="1:6" s="1" customFormat="1" ht="15.75">
      <c r="A120" s="1" t="s">
        <v>17</v>
      </c>
      <c r="B120" s="1">
        <v>116</v>
      </c>
      <c r="C120" s="1">
        <v>4992.8</v>
      </c>
      <c r="D120" s="1">
        <v>5366.4</v>
      </c>
      <c r="E120" s="1">
        <v>5085.3</v>
      </c>
      <c r="F120" s="1">
        <v>5100.1</v>
      </c>
    </row>
    <row r="121" spans="1:6" s="1" customFormat="1" ht="15.75">
      <c r="A121" s="1" t="s">
        <v>17</v>
      </c>
      <c r="B121" s="1">
        <v>117</v>
      </c>
      <c r="C121" s="1">
        <v>5005.3</v>
      </c>
      <c r="D121" s="1">
        <v>5398.3</v>
      </c>
      <c r="E121" s="1">
        <v>5119.6</v>
      </c>
      <c r="F121" s="1">
        <v>5137.7</v>
      </c>
    </row>
    <row r="122" spans="1:6" s="1" customFormat="1" ht="15.75">
      <c r="A122" s="1" t="s">
        <v>17</v>
      </c>
      <c r="B122" s="1">
        <v>118</v>
      </c>
      <c r="C122" s="1">
        <v>5013.9</v>
      </c>
      <c r="D122" s="1">
        <v>5452.7</v>
      </c>
      <c r="E122" s="1">
        <v>5153.6</v>
      </c>
      <c r="F122" s="1">
        <v>5175.3</v>
      </c>
    </row>
    <row r="123" spans="1:6" s="1" customFormat="1" ht="15.75">
      <c r="A123" s="1" t="s">
        <v>17</v>
      </c>
      <c r="B123" s="1">
        <v>119</v>
      </c>
      <c r="C123" s="1">
        <v>5021.2</v>
      </c>
      <c r="D123" s="1">
        <v>5541.8</v>
      </c>
      <c r="E123" s="1">
        <v>5185.3</v>
      </c>
      <c r="F123" s="1">
        <v>5212.5</v>
      </c>
    </row>
    <row r="124" spans="1:6" s="1" customFormat="1" ht="15.75">
      <c r="A124" s="1" t="s">
        <v>17</v>
      </c>
      <c r="B124" s="1">
        <v>120</v>
      </c>
      <c r="C124" s="1">
        <v>5028.6</v>
      </c>
      <c r="D124" s="1">
        <v>5638</v>
      </c>
      <c r="E124" s="1">
        <v>5217.3</v>
      </c>
      <c r="F124" s="1">
        <v>5250.2</v>
      </c>
    </row>
    <row r="125" spans="1:6" s="1" customFormat="1" ht="15.75">
      <c r="A125" s="1" t="s">
        <v>17</v>
      </c>
      <c r="B125" s="1">
        <v>121</v>
      </c>
      <c r="C125" s="1">
        <v>5057.5</v>
      </c>
      <c r="D125" s="1">
        <v>5671.1</v>
      </c>
      <c r="E125" s="1">
        <v>5257.7</v>
      </c>
      <c r="F125" s="1">
        <v>5289.1</v>
      </c>
    </row>
    <row r="126" spans="1:6" s="1" customFormat="1" ht="15.75">
      <c r="A126" s="1" t="s">
        <v>17</v>
      </c>
      <c r="B126" s="1">
        <v>122</v>
      </c>
      <c r="C126" s="1">
        <v>5075.8</v>
      </c>
      <c r="D126" s="1">
        <v>5712</v>
      </c>
      <c r="E126" s="1">
        <v>5297.6</v>
      </c>
      <c r="F126" s="1">
        <v>5328.3</v>
      </c>
    </row>
    <row r="127" spans="1:6" s="1" customFormat="1" ht="15.75">
      <c r="A127" s="1" t="s">
        <v>17</v>
      </c>
      <c r="B127" s="1">
        <v>123</v>
      </c>
      <c r="C127" s="1">
        <v>5088.7</v>
      </c>
      <c r="D127" s="1">
        <v>5766</v>
      </c>
      <c r="E127" s="1">
        <v>5335.5</v>
      </c>
      <c r="F127" s="1">
        <v>5367.4</v>
      </c>
    </row>
    <row r="128" spans="1:6" s="1" customFormat="1" ht="15.75">
      <c r="A128" s="1" t="s">
        <v>17</v>
      </c>
      <c r="B128" s="1">
        <v>124</v>
      </c>
      <c r="C128" s="1">
        <v>5099.6</v>
      </c>
      <c r="D128" s="1">
        <v>5841.5</v>
      </c>
      <c r="E128" s="1">
        <v>5374.9</v>
      </c>
      <c r="F128" s="1">
        <v>5406.4</v>
      </c>
    </row>
    <row r="129" spans="1:6" s="1" customFormat="1" ht="15.75">
      <c r="A129" s="1" t="s">
        <v>17</v>
      </c>
      <c r="B129" s="1">
        <v>125</v>
      </c>
      <c r="C129" s="1">
        <v>5111</v>
      </c>
      <c r="D129" s="1">
        <v>5919.6</v>
      </c>
      <c r="E129" s="1">
        <v>5409.7</v>
      </c>
      <c r="F129" s="1">
        <v>5444.8</v>
      </c>
    </row>
    <row r="130" spans="1:6" s="1" customFormat="1" ht="15.75">
      <c r="A130" s="1" t="s">
        <v>17</v>
      </c>
      <c r="B130" s="1">
        <v>126</v>
      </c>
      <c r="C130" s="1">
        <v>5153.6</v>
      </c>
      <c r="D130" s="1">
        <v>5940.1</v>
      </c>
      <c r="E130" s="1">
        <v>5452.6</v>
      </c>
      <c r="F130" s="1">
        <v>5484.8</v>
      </c>
    </row>
    <row r="131" spans="1:6" s="1" customFormat="1" ht="15.75">
      <c r="A131" s="1" t="s">
        <v>17</v>
      </c>
      <c r="B131" s="1">
        <v>127</v>
      </c>
      <c r="C131" s="1">
        <v>5179.7</v>
      </c>
      <c r="D131" s="1">
        <v>5968.1</v>
      </c>
      <c r="E131" s="1">
        <v>5497.2</v>
      </c>
      <c r="F131" s="1">
        <v>5524.5</v>
      </c>
    </row>
    <row r="132" spans="1:6" s="1" customFormat="1" ht="15.75">
      <c r="A132" s="1" t="s">
        <v>17</v>
      </c>
      <c r="B132" s="1">
        <v>128</v>
      </c>
      <c r="C132" s="1">
        <v>5202</v>
      </c>
      <c r="D132" s="1">
        <v>6016.2</v>
      </c>
      <c r="E132" s="1">
        <v>5538.7</v>
      </c>
      <c r="F132" s="1">
        <v>5564.8</v>
      </c>
    </row>
    <row r="133" spans="1:6" s="1" customFormat="1" ht="15.75">
      <c r="A133" s="1" t="s">
        <v>17</v>
      </c>
      <c r="B133" s="1">
        <v>129</v>
      </c>
      <c r="C133" s="1">
        <v>5220.3</v>
      </c>
      <c r="D133" s="1">
        <v>6083.9</v>
      </c>
      <c r="E133" s="1">
        <v>5581.2</v>
      </c>
      <c r="F133" s="1">
        <v>5604.5</v>
      </c>
    </row>
    <row r="134" spans="1:6" s="1" customFormat="1" ht="15.75">
      <c r="A134" s="1" t="s">
        <v>17</v>
      </c>
      <c r="B134" s="1">
        <v>130</v>
      </c>
      <c r="C134" s="1">
        <v>5236.2</v>
      </c>
      <c r="D134" s="1">
        <v>6154.5</v>
      </c>
      <c r="E134" s="1">
        <v>5619</v>
      </c>
      <c r="F134" s="1">
        <v>5641.8</v>
      </c>
    </row>
    <row r="135" spans="1:6" s="1" customFormat="1" ht="15.75">
      <c r="A135" s="1" t="s">
        <v>17</v>
      </c>
      <c r="B135" s="1">
        <v>131</v>
      </c>
      <c r="C135" s="1">
        <v>5277.2</v>
      </c>
      <c r="D135" s="1">
        <v>6181.5</v>
      </c>
      <c r="E135" s="1">
        <v>5661.4</v>
      </c>
      <c r="F135" s="1">
        <v>5683.5</v>
      </c>
    </row>
    <row r="136" spans="1:6" s="1" customFormat="1" ht="15.75">
      <c r="A136" s="1" t="s">
        <v>17</v>
      </c>
      <c r="B136" s="1">
        <v>132</v>
      </c>
      <c r="C136" s="1">
        <v>5305.8</v>
      </c>
      <c r="D136" s="1">
        <v>6214.5</v>
      </c>
      <c r="E136" s="1">
        <v>5706.9</v>
      </c>
      <c r="F136" s="1">
        <v>5724.8</v>
      </c>
    </row>
    <row r="137" spans="1:6" s="1" customFormat="1" ht="15.75">
      <c r="A137" s="1" t="s">
        <v>17</v>
      </c>
      <c r="B137" s="1">
        <v>133</v>
      </c>
      <c r="C137" s="1">
        <v>5330.9</v>
      </c>
      <c r="D137" s="1">
        <v>6252.8</v>
      </c>
      <c r="E137" s="1">
        <v>5751.9</v>
      </c>
      <c r="F137" s="1">
        <v>5766.1</v>
      </c>
    </row>
    <row r="138" spans="1:6" s="1" customFormat="1" ht="15.75">
      <c r="A138" s="1" t="s">
        <v>17</v>
      </c>
      <c r="B138" s="1">
        <v>134</v>
      </c>
      <c r="C138" s="1">
        <v>5355.9</v>
      </c>
      <c r="D138" s="1">
        <v>6307.8</v>
      </c>
      <c r="E138" s="1">
        <v>5793.1</v>
      </c>
      <c r="F138" s="1">
        <v>5807.5</v>
      </c>
    </row>
    <row r="139" spans="1:6" s="1" customFormat="1" ht="15.75">
      <c r="A139" s="1" t="s">
        <v>17</v>
      </c>
      <c r="B139" s="1">
        <v>135</v>
      </c>
      <c r="C139" s="1">
        <v>5377.2</v>
      </c>
      <c r="D139" s="1">
        <v>6363.7</v>
      </c>
      <c r="E139" s="1">
        <v>5834.6</v>
      </c>
      <c r="F139" s="1">
        <v>5849.2</v>
      </c>
    </row>
    <row r="140" spans="1:6" s="1" customFormat="1" ht="15.75">
      <c r="A140" s="1" t="s">
        <v>17</v>
      </c>
      <c r="B140" s="1">
        <v>136</v>
      </c>
      <c r="C140" s="1">
        <v>5425.7</v>
      </c>
      <c r="D140" s="1">
        <v>6388.4</v>
      </c>
      <c r="E140" s="1">
        <v>5876.1</v>
      </c>
      <c r="F140" s="1">
        <v>5889.2</v>
      </c>
    </row>
    <row r="141" spans="1:6" s="1" customFormat="1" ht="15.75">
      <c r="A141" s="1" t="s">
        <v>17</v>
      </c>
      <c r="B141" s="1">
        <v>137</v>
      </c>
      <c r="C141" s="1">
        <v>5462.6</v>
      </c>
      <c r="D141" s="1">
        <v>6420.2</v>
      </c>
      <c r="E141" s="1">
        <v>5917.4</v>
      </c>
      <c r="F141" s="1">
        <v>5929.6</v>
      </c>
    </row>
    <row r="142" spans="1:6" s="1" customFormat="1" ht="15.75">
      <c r="A142" s="1" t="s">
        <v>17</v>
      </c>
      <c r="B142" s="1">
        <v>138</v>
      </c>
      <c r="C142" s="1">
        <v>5497.9</v>
      </c>
      <c r="D142" s="1">
        <v>6448.7</v>
      </c>
      <c r="E142" s="1">
        <v>5958.7</v>
      </c>
      <c r="F142" s="1">
        <v>5970.1</v>
      </c>
    </row>
    <row r="143" spans="1:6" s="1" customFormat="1" ht="15.75">
      <c r="A143" s="1" t="s">
        <v>17</v>
      </c>
      <c r="B143" s="1">
        <v>139</v>
      </c>
      <c r="C143" s="1">
        <v>5529.1</v>
      </c>
      <c r="D143" s="1">
        <v>6492.2</v>
      </c>
      <c r="E143" s="1">
        <v>6003.4</v>
      </c>
      <c r="F143" s="1">
        <v>6010.3</v>
      </c>
    </row>
    <row r="144" spans="1:6" s="1" customFormat="1" ht="15.75">
      <c r="A144" s="1" t="s">
        <v>17</v>
      </c>
      <c r="B144" s="1">
        <v>140</v>
      </c>
      <c r="C144" s="1">
        <v>5555.2</v>
      </c>
      <c r="D144" s="1">
        <v>6544.7</v>
      </c>
      <c r="E144" s="1">
        <v>6045.3</v>
      </c>
      <c r="F144" s="1">
        <v>6050.6</v>
      </c>
    </row>
    <row r="145" spans="1:6" s="1" customFormat="1" ht="15.75">
      <c r="A145" s="1" t="s">
        <v>17</v>
      </c>
      <c r="B145" s="1">
        <v>141</v>
      </c>
      <c r="C145" s="1">
        <v>5610.5</v>
      </c>
      <c r="D145" s="1">
        <v>6567.3</v>
      </c>
      <c r="E145" s="1">
        <v>6081.8</v>
      </c>
      <c r="F145" s="1">
        <v>6090.4</v>
      </c>
    </row>
    <row r="146" spans="1:6" s="1" customFormat="1" ht="15.75">
      <c r="A146" s="1" t="s">
        <v>17</v>
      </c>
      <c r="B146" s="1">
        <v>142</v>
      </c>
      <c r="C146" s="1">
        <v>5654.8</v>
      </c>
      <c r="D146" s="1">
        <v>6590.1</v>
      </c>
      <c r="E146" s="1">
        <v>6124.3</v>
      </c>
      <c r="F146" s="1">
        <v>6130.7</v>
      </c>
    </row>
    <row r="147" spans="1:6" s="1" customFormat="1" ht="15.75">
      <c r="A147" s="1" t="s">
        <v>17</v>
      </c>
      <c r="B147" s="1">
        <v>143</v>
      </c>
      <c r="C147" s="1">
        <v>5690.4</v>
      </c>
      <c r="D147" s="1">
        <v>6622.6</v>
      </c>
      <c r="E147" s="1">
        <v>6168.8</v>
      </c>
      <c r="F147" s="1">
        <v>6171.1</v>
      </c>
    </row>
    <row r="148" spans="1:6" s="1" customFormat="1" ht="15.75">
      <c r="A148" s="1" t="s">
        <v>17</v>
      </c>
      <c r="B148" s="1">
        <v>144</v>
      </c>
      <c r="C148" s="1">
        <v>5726.5</v>
      </c>
      <c r="D148" s="1">
        <v>6658.9</v>
      </c>
      <c r="E148" s="1">
        <v>6212</v>
      </c>
      <c r="F148" s="1">
        <v>6211.7</v>
      </c>
    </row>
    <row r="149" spans="1:6" s="1" customFormat="1" ht="15.75">
      <c r="A149" s="1" t="s">
        <v>17</v>
      </c>
      <c r="B149" s="1">
        <v>145</v>
      </c>
      <c r="C149" s="1">
        <v>5754.8</v>
      </c>
      <c r="D149" s="1">
        <v>6705.8</v>
      </c>
      <c r="E149" s="1">
        <v>6254.8</v>
      </c>
      <c r="F149" s="1">
        <v>6252.4</v>
      </c>
    </row>
    <row r="150" spans="1:6" s="1" customFormat="1" ht="15.75">
      <c r="A150" s="1" t="s">
        <v>17</v>
      </c>
      <c r="B150" s="1">
        <v>146</v>
      </c>
      <c r="C150" s="1">
        <v>5809.5</v>
      </c>
      <c r="D150" s="1">
        <v>6727.9</v>
      </c>
      <c r="E150" s="1">
        <v>6297.1</v>
      </c>
      <c r="F150" s="1">
        <v>6293.5</v>
      </c>
    </row>
    <row r="151" spans="1:6" s="1" customFormat="1" ht="15.75">
      <c r="A151" s="1" t="s">
        <v>17</v>
      </c>
      <c r="B151" s="1">
        <v>147</v>
      </c>
      <c r="C151" s="1">
        <v>5849.8</v>
      </c>
      <c r="D151" s="1">
        <v>6750.6</v>
      </c>
      <c r="E151" s="1">
        <v>6342.8</v>
      </c>
      <c r="F151" s="1">
        <v>6335.1</v>
      </c>
    </row>
    <row r="152" spans="1:6" s="1" customFormat="1" ht="15.75">
      <c r="A152" s="1" t="s">
        <v>17</v>
      </c>
      <c r="B152" s="1">
        <v>148</v>
      </c>
      <c r="C152" s="1">
        <v>5887.1</v>
      </c>
      <c r="D152" s="1">
        <v>6780.8</v>
      </c>
      <c r="E152" s="1">
        <v>6386.7</v>
      </c>
      <c r="F152" s="1">
        <v>6376.5</v>
      </c>
    </row>
    <row r="153" spans="1:6" s="1" customFormat="1" ht="15.75">
      <c r="A153" s="1" t="s">
        <v>17</v>
      </c>
      <c r="B153" s="1">
        <v>149</v>
      </c>
      <c r="C153" s="1">
        <v>5915.9</v>
      </c>
      <c r="D153" s="1">
        <v>6818.1</v>
      </c>
      <c r="E153" s="1">
        <v>6433.1</v>
      </c>
      <c r="F153" s="1">
        <v>6418.1</v>
      </c>
    </row>
    <row r="154" spans="1:6" s="1" customFormat="1" ht="15.75">
      <c r="A154" s="1" t="s">
        <v>17</v>
      </c>
      <c r="B154" s="1">
        <v>150</v>
      </c>
      <c r="C154" s="1">
        <v>5943.7</v>
      </c>
      <c r="D154" s="1">
        <v>6868.3</v>
      </c>
      <c r="E154" s="1">
        <v>6476.4</v>
      </c>
      <c r="F154" s="1">
        <v>6459.2</v>
      </c>
    </row>
    <row r="155" spans="1:6" s="1" customFormat="1" ht="15.75">
      <c r="A155" s="1" t="s">
        <v>17</v>
      </c>
      <c r="B155" s="1">
        <v>151</v>
      </c>
      <c r="C155" s="1">
        <v>6009</v>
      </c>
      <c r="D155" s="1">
        <v>6885</v>
      </c>
      <c r="E155" s="1">
        <v>6515.7</v>
      </c>
      <c r="F155" s="1">
        <v>6499.1</v>
      </c>
    </row>
    <row r="156" spans="1:6" s="1" customFormat="1" ht="15.75">
      <c r="A156" s="1" t="s">
        <v>17</v>
      </c>
      <c r="B156" s="1">
        <v>152</v>
      </c>
      <c r="C156" s="1">
        <v>6060.4</v>
      </c>
      <c r="D156" s="1">
        <v>6904.7</v>
      </c>
      <c r="E156" s="1">
        <v>6555.9</v>
      </c>
      <c r="F156" s="1">
        <v>6538.5</v>
      </c>
    </row>
    <row r="157" spans="1:6" s="1" customFormat="1" ht="15.75">
      <c r="A157" s="1" t="s">
        <v>17</v>
      </c>
      <c r="B157" s="1">
        <v>153</v>
      </c>
      <c r="C157" s="1">
        <v>6108.6</v>
      </c>
      <c r="D157" s="1">
        <v>6927.7</v>
      </c>
      <c r="E157" s="1">
        <v>6598.2</v>
      </c>
      <c r="F157" s="1">
        <v>6577.9</v>
      </c>
    </row>
    <row r="158" spans="1:6" s="1" customFormat="1" ht="15.75">
      <c r="A158" s="1" t="s">
        <v>17</v>
      </c>
      <c r="B158" s="1">
        <v>154</v>
      </c>
      <c r="C158" s="1">
        <v>6142.7</v>
      </c>
      <c r="D158" s="1">
        <v>6957.1</v>
      </c>
      <c r="E158" s="1">
        <v>6639.6</v>
      </c>
      <c r="F158" s="1">
        <v>6617.4</v>
      </c>
    </row>
    <row r="159" spans="1:6" s="1" customFormat="1" ht="15.75">
      <c r="A159" s="1" t="s">
        <v>17</v>
      </c>
      <c r="B159" s="1">
        <v>155</v>
      </c>
      <c r="C159" s="1">
        <v>6176.7</v>
      </c>
      <c r="D159" s="1">
        <v>7001.1</v>
      </c>
      <c r="E159" s="1">
        <v>6679.7</v>
      </c>
      <c r="F159" s="1">
        <v>6656.7</v>
      </c>
    </row>
    <row r="160" spans="1:6" s="1" customFormat="1" ht="15.75">
      <c r="A160" s="1" t="s">
        <v>17</v>
      </c>
      <c r="B160" s="1">
        <v>156</v>
      </c>
      <c r="C160" s="1">
        <v>6254.3</v>
      </c>
      <c r="D160" s="1">
        <v>7010.2</v>
      </c>
      <c r="E160" s="1">
        <v>6715.9</v>
      </c>
      <c r="F160" s="1">
        <v>6695.1</v>
      </c>
    </row>
    <row r="161" spans="1:6" s="1" customFormat="1" ht="15.75">
      <c r="A161" s="1" t="s">
        <v>17</v>
      </c>
      <c r="B161" s="1">
        <v>157</v>
      </c>
      <c r="C161" s="1">
        <v>6322.3</v>
      </c>
      <c r="D161" s="1">
        <v>7024.2</v>
      </c>
      <c r="E161" s="1">
        <v>6754.4</v>
      </c>
      <c r="F161" s="1">
        <v>6733.9</v>
      </c>
    </row>
    <row r="162" spans="1:6" s="1" customFormat="1" ht="15.75">
      <c r="A162" s="1" t="s">
        <v>17</v>
      </c>
      <c r="B162" s="1">
        <v>158</v>
      </c>
      <c r="C162" s="1">
        <v>6382.4</v>
      </c>
      <c r="D162" s="1">
        <v>7038.7</v>
      </c>
      <c r="E162" s="1">
        <v>6793</v>
      </c>
      <c r="F162" s="1">
        <v>6772.1</v>
      </c>
    </row>
    <row r="163" spans="1:6" s="1" customFormat="1" ht="15.75">
      <c r="A163" s="1" t="s">
        <v>17</v>
      </c>
      <c r="B163" s="1">
        <v>159</v>
      </c>
      <c r="C163" s="1">
        <v>6424.9</v>
      </c>
      <c r="D163" s="1">
        <v>7057.5</v>
      </c>
      <c r="E163" s="1">
        <v>6834.4</v>
      </c>
      <c r="F163" s="1">
        <v>6810.7</v>
      </c>
    </row>
    <row r="164" spans="1:6" s="1" customFormat="1" ht="15.75">
      <c r="A164" s="1" t="s">
        <v>17</v>
      </c>
      <c r="B164" s="1">
        <v>160</v>
      </c>
      <c r="C164" s="1">
        <v>6458.8</v>
      </c>
      <c r="D164" s="1">
        <v>7087.6</v>
      </c>
      <c r="E164" s="1">
        <v>6876.8</v>
      </c>
      <c r="F164" s="1">
        <v>6850.1</v>
      </c>
    </row>
    <row r="165" spans="1:6" s="1" customFormat="1" ht="15.75">
      <c r="A165" s="1" t="s">
        <v>17</v>
      </c>
      <c r="B165" s="1">
        <v>161</v>
      </c>
      <c r="C165" s="1">
        <v>6564.8</v>
      </c>
      <c r="D165" s="1">
        <v>7094.5</v>
      </c>
      <c r="E165" s="1">
        <v>6907.4</v>
      </c>
      <c r="F165" s="1">
        <v>6887.1</v>
      </c>
    </row>
    <row r="166" spans="1:6" s="1" customFormat="1" ht="15.75">
      <c r="A166" s="1" t="s">
        <v>17</v>
      </c>
      <c r="B166" s="1">
        <v>162</v>
      </c>
      <c r="C166" s="1">
        <v>6665.7</v>
      </c>
      <c r="D166" s="1">
        <v>7102.5</v>
      </c>
      <c r="E166" s="1">
        <v>6938.8</v>
      </c>
      <c r="F166" s="1">
        <v>6924.6</v>
      </c>
    </row>
    <row r="167" spans="1:6" s="1" customFormat="1" ht="15.75">
      <c r="A167" s="1" t="s">
        <v>17</v>
      </c>
      <c r="B167" s="1">
        <v>163</v>
      </c>
      <c r="C167" s="1">
        <v>6753</v>
      </c>
      <c r="D167" s="1">
        <v>7115.6</v>
      </c>
      <c r="E167" s="1">
        <v>6971.4</v>
      </c>
      <c r="F167" s="1">
        <v>6962.2</v>
      </c>
    </row>
    <row r="168" spans="1:6" s="1" customFormat="1" ht="15.75">
      <c r="A168" s="1" t="s">
        <v>17</v>
      </c>
      <c r="B168" s="1">
        <v>164</v>
      </c>
      <c r="C168" s="1">
        <v>6825.8</v>
      </c>
      <c r="D168" s="1">
        <v>7132.7</v>
      </c>
      <c r="E168" s="1">
        <v>7006.2</v>
      </c>
      <c r="F168" s="1">
        <v>7000.1</v>
      </c>
    </row>
    <row r="169" spans="1:6" s="1" customFormat="1" ht="15.75">
      <c r="A169" s="1" t="s">
        <v>17</v>
      </c>
      <c r="B169" s="1">
        <v>165</v>
      </c>
      <c r="C169" s="1">
        <v>6874</v>
      </c>
      <c r="D169" s="1">
        <v>7157.8</v>
      </c>
      <c r="E169" s="1">
        <v>7048.2</v>
      </c>
      <c r="F169" s="1">
        <v>7038.6</v>
      </c>
    </row>
    <row r="170" spans="1:6" s="1" customFormat="1" ht="15.75">
      <c r="A170" s="1" t="s">
        <v>17</v>
      </c>
      <c r="B170" s="1">
        <v>166</v>
      </c>
      <c r="C170" s="1">
        <v>6915.8</v>
      </c>
      <c r="D170" s="1">
        <v>7168.4</v>
      </c>
      <c r="E170" s="1">
        <v>7068.5</v>
      </c>
      <c r="F170" s="1">
        <v>7061.3</v>
      </c>
    </row>
    <row r="171" spans="1:6" s="1" customFormat="1" ht="15.75">
      <c r="A171" s="1" t="s">
        <v>17</v>
      </c>
      <c r="B171" s="1">
        <v>167</v>
      </c>
      <c r="C171" s="1">
        <v>6944.7</v>
      </c>
      <c r="D171" s="1">
        <v>7186.7</v>
      </c>
      <c r="E171" s="1">
        <v>7089.9</v>
      </c>
      <c r="F171" s="1">
        <v>7084.1</v>
      </c>
    </row>
    <row r="172" spans="1:6" s="1" customFormat="1" ht="15.75">
      <c r="A172" s="1" t="s">
        <v>17</v>
      </c>
      <c r="B172" s="1">
        <v>168</v>
      </c>
      <c r="C172" s="1">
        <v>6965.4</v>
      </c>
      <c r="D172" s="1">
        <v>7219.4</v>
      </c>
      <c r="E172" s="1">
        <v>7110.4</v>
      </c>
      <c r="F172" s="1">
        <v>7106.7</v>
      </c>
    </row>
    <row r="173" spans="1:6" s="1" customFormat="1" ht="15.75">
      <c r="A173" s="1" t="s">
        <v>17</v>
      </c>
      <c r="B173" s="1">
        <v>169</v>
      </c>
      <c r="C173" s="1">
        <v>6977.9</v>
      </c>
      <c r="D173" s="1">
        <v>7266.3</v>
      </c>
      <c r="E173" s="1">
        <v>7129.5</v>
      </c>
      <c r="F173" s="1">
        <v>7129.2</v>
      </c>
    </row>
    <row r="174" spans="1:6" s="1" customFormat="1" ht="15.75">
      <c r="A174" s="1" t="s">
        <v>17</v>
      </c>
      <c r="B174" s="1">
        <v>170</v>
      </c>
      <c r="C174" s="1">
        <v>6988.9</v>
      </c>
      <c r="D174" s="1">
        <v>7321.9</v>
      </c>
      <c r="E174" s="1">
        <v>7147.6</v>
      </c>
      <c r="F174" s="1">
        <v>7151.5</v>
      </c>
    </row>
    <row r="175" spans="1:6" s="1" customFormat="1" ht="15.75">
      <c r="A175" s="1" t="s">
        <v>17</v>
      </c>
      <c r="B175" s="1">
        <v>171</v>
      </c>
      <c r="C175" s="1">
        <v>7012.5</v>
      </c>
      <c r="D175" s="1">
        <v>7338.1</v>
      </c>
      <c r="E175" s="1">
        <v>7168.5</v>
      </c>
      <c r="F175" s="1">
        <v>7171.4</v>
      </c>
    </row>
    <row r="176" spans="1:6" s="1" customFormat="1" ht="15.75">
      <c r="A176" s="1" t="s">
        <v>17</v>
      </c>
      <c r="B176" s="1">
        <v>172</v>
      </c>
      <c r="C176" s="1">
        <v>7030.5</v>
      </c>
      <c r="D176" s="1">
        <v>7352.1</v>
      </c>
      <c r="E176" s="1">
        <v>7189.9</v>
      </c>
      <c r="F176" s="1">
        <v>7191.4</v>
      </c>
    </row>
    <row r="177" spans="1:6" s="1" customFormat="1" ht="15.75">
      <c r="A177" s="1" t="s">
        <v>17</v>
      </c>
      <c r="B177" s="1">
        <v>173</v>
      </c>
      <c r="C177" s="1">
        <v>7045.1</v>
      </c>
      <c r="D177" s="1">
        <v>7372.4</v>
      </c>
      <c r="E177" s="1">
        <v>7210.9</v>
      </c>
      <c r="F177" s="1">
        <v>7211.3</v>
      </c>
    </row>
    <row r="178" spans="1:6" s="1" customFormat="1" ht="15.75">
      <c r="A178" s="1" t="s">
        <v>17</v>
      </c>
      <c r="B178" s="1">
        <v>174</v>
      </c>
      <c r="C178" s="1">
        <v>7056.2</v>
      </c>
      <c r="D178" s="1">
        <v>7400.2</v>
      </c>
      <c r="E178" s="1">
        <v>7230.6</v>
      </c>
      <c r="F178" s="1">
        <v>7231.1</v>
      </c>
    </row>
    <row r="179" spans="1:6" s="1" customFormat="1" ht="15.75">
      <c r="A179" s="1" t="s">
        <v>17</v>
      </c>
      <c r="B179" s="1">
        <v>175</v>
      </c>
      <c r="C179" s="1">
        <v>7065.1</v>
      </c>
      <c r="D179" s="1">
        <v>7433.3</v>
      </c>
      <c r="E179" s="1">
        <v>7249.1</v>
      </c>
      <c r="F179" s="1">
        <v>7250.7</v>
      </c>
    </row>
    <row r="180" spans="1:6" s="1" customFormat="1" ht="15.75">
      <c r="A180" s="1" t="s">
        <v>17</v>
      </c>
      <c r="B180" s="1">
        <v>176</v>
      </c>
      <c r="C180" s="1">
        <v>7086.7</v>
      </c>
      <c r="D180" s="1">
        <v>7443</v>
      </c>
      <c r="E180" s="1">
        <v>7267.8</v>
      </c>
      <c r="F180" s="1">
        <v>7270.5</v>
      </c>
    </row>
    <row r="181" spans="1:6" s="1" customFormat="1" ht="15.75">
      <c r="A181" s="1" t="s">
        <v>17</v>
      </c>
      <c r="B181" s="1">
        <v>177</v>
      </c>
      <c r="C181" s="1">
        <v>7112.5</v>
      </c>
      <c r="D181" s="1">
        <v>7457.3</v>
      </c>
      <c r="E181" s="1">
        <v>7288.8</v>
      </c>
      <c r="F181" s="1">
        <v>7290.4</v>
      </c>
    </row>
    <row r="182" spans="1:6" s="1" customFormat="1" ht="15.75">
      <c r="A182" s="1" t="s">
        <v>17</v>
      </c>
      <c r="B182" s="1">
        <v>178</v>
      </c>
      <c r="C182" s="1">
        <v>7132.5</v>
      </c>
      <c r="D182" s="1">
        <v>7474.7</v>
      </c>
      <c r="E182" s="1">
        <v>7309.7</v>
      </c>
      <c r="F182" s="1">
        <v>7310.3</v>
      </c>
    </row>
    <row r="183" spans="1:6" s="1" customFormat="1" ht="15.75">
      <c r="A183" s="1" t="s">
        <v>17</v>
      </c>
      <c r="B183" s="1">
        <v>179</v>
      </c>
      <c r="C183" s="1">
        <v>7149.8</v>
      </c>
      <c r="D183" s="1">
        <v>7496</v>
      </c>
      <c r="E183" s="1">
        <v>7330.4</v>
      </c>
      <c r="F183" s="1">
        <v>7330.1</v>
      </c>
    </row>
    <row r="184" spans="1:6" s="1" customFormat="1" ht="15.75">
      <c r="A184" s="1" t="s">
        <v>17</v>
      </c>
      <c r="B184" s="1">
        <v>180</v>
      </c>
      <c r="C184" s="1">
        <v>7159.5</v>
      </c>
      <c r="D184" s="1">
        <v>7525.7</v>
      </c>
      <c r="E184" s="1">
        <v>7348.7</v>
      </c>
      <c r="F184" s="1">
        <v>7349.8</v>
      </c>
    </row>
    <row r="185" spans="1:6" s="1" customFormat="1" ht="15.75">
      <c r="A185" s="1" t="s">
        <v>17</v>
      </c>
      <c r="B185" s="1">
        <v>181</v>
      </c>
      <c r="C185" s="1">
        <v>7184.4</v>
      </c>
      <c r="D185" s="1">
        <v>7533.4</v>
      </c>
      <c r="E185" s="1">
        <v>7367.7</v>
      </c>
      <c r="F185" s="1">
        <v>7368</v>
      </c>
    </row>
    <row r="186" spans="1:6" s="1" customFormat="1" ht="15.75">
      <c r="A186" s="1" t="s">
        <v>17</v>
      </c>
      <c r="B186" s="1">
        <v>182</v>
      </c>
      <c r="C186" s="1">
        <v>7209.6</v>
      </c>
      <c r="D186" s="1">
        <v>7542.3</v>
      </c>
      <c r="E186" s="1">
        <v>7386</v>
      </c>
      <c r="F186" s="1">
        <v>7386.6</v>
      </c>
    </row>
    <row r="187" spans="1:6" s="1" customFormat="1" ht="15.75">
      <c r="A187" s="1" t="s">
        <v>17</v>
      </c>
      <c r="B187" s="1">
        <v>183</v>
      </c>
      <c r="C187" s="1">
        <v>7231.1</v>
      </c>
      <c r="D187" s="1">
        <v>7554.5</v>
      </c>
      <c r="E187" s="1">
        <v>7406.7</v>
      </c>
      <c r="F187" s="1">
        <v>7405.4</v>
      </c>
    </row>
    <row r="188" spans="1:6" s="1" customFormat="1" ht="15.75">
      <c r="A188" s="1" t="s">
        <v>17</v>
      </c>
      <c r="B188" s="1">
        <v>184</v>
      </c>
      <c r="C188" s="1">
        <v>7243.8</v>
      </c>
      <c r="D188" s="1">
        <v>7570.7</v>
      </c>
      <c r="E188" s="1">
        <v>7427.3</v>
      </c>
      <c r="F188" s="1">
        <v>7424.3</v>
      </c>
    </row>
    <row r="189" spans="1:6" s="1" customFormat="1" ht="15.75">
      <c r="A189" s="1" t="s">
        <v>17</v>
      </c>
      <c r="B189" s="1">
        <v>185</v>
      </c>
      <c r="C189" s="1">
        <v>7257.5</v>
      </c>
      <c r="D189" s="1">
        <v>7593.6</v>
      </c>
      <c r="E189" s="1">
        <v>7446.7</v>
      </c>
      <c r="F189" s="1">
        <v>7443.2</v>
      </c>
    </row>
    <row r="190" spans="1:6" s="1" customFormat="1" ht="15.75">
      <c r="A190" s="1" t="s">
        <v>17</v>
      </c>
      <c r="B190" s="1">
        <v>186</v>
      </c>
      <c r="C190" s="1">
        <v>7301.2</v>
      </c>
      <c r="D190" s="1">
        <v>7599.3</v>
      </c>
      <c r="E190" s="1">
        <v>7465.2</v>
      </c>
      <c r="F190" s="1">
        <v>7463</v>
      </c>
    </row>
    <row r="191" spans="1:6" s="1" customFormat="1" ht="15.75">
      <c r="A191" s="1" t="s">
        <v>17</v>
      </c>
      <c r="B191" s="1">
        <v>187</v>
      </c>
      <c r="C191" s="1">
        <v>7341.5</v>
      </c>
      <c r="D191" s="1">
        <v>7609.8</v>
      </c>
      <c r="E191" s="1">
        <v>7483.5</v>
      </c>
      <c r="F191" s="1">
        <v>7483.3</v>
      </c>
    </row>
    <row r="192" spans="1:6" s="1" customFormat="1" ht="15.75">
      <c r="A192" s="1" t="s">
        <v>17</v>
      </c>
      <c r="B192" s="1">
        <v>188</v>
      </c>
      <c r="C192" s="1">
        <v>7370.6</v>
      </c>
      <c r="D192" s="1">
        <v>7619.2</v>
      </c>
      <c r="E192" s="1">
        <v>7503.6</v>
      </c>
      <c r="F192" s="1">
        <v>7503.6</v>
      </c>
    </row>
    <row r="193" spans="1:6" s="1" customFormat="1" ht="15.75">
      <c r="A193" s="1" t="s">
        <v>17</v>
      </c>
      <c r="B193" s="1">
        <v>189</v>
      </c>
      <c r="C193" s="1">
        <v>7395.2</v>
      </c>
      <c r="D193" s="1">
        <v>7633.9</v>
      </c>
      <c r="E193" s="1">
        <v>7524.4</v>
      </c>
      <c r="F193" s="1">
        <v>7523.8</v>
      </c>
    </row>
    <row r="194" spans="1:6" s="1" customFormat="1" ht="15.75">
      <c r="A194" s="1" t="s">
        <v>17</v>
      </c>
      <c r="B194" s="1">
        <v>190</v>
      </c>
      <c r="C194" s="1">
        <v>7412.6</v>
      </c>
      <c r="D194" s="1">
        <v>7656.5</v>
      </c>
      <c r="E194" s="1">
        <v>7544.6</v>
      </c>
      <c r="F194" s="1">
        <v>7543.8</v>
      </c>
    </row>
    <row r="195" spans="1:6" s="1" customFormat="1" ht="15.75">
      <c r="A195" s="1" t="s">
        <v>17</v>
      </c>
      <c r="B195" s="1">
        <v>191</v>
      </c>
      <c r="C195" s="1">
        <v>7450.6</v>
      </c>
      <c r="D195" s="1">
        <v>7666.3</v>
      </c>
      <c r="E195" s="1">
        <v>7565.7</v>
      </c>
      <c r="F195" s="1">
        <v>7563.1</v>
      </c>
    </row>
    <row r="196" spans="1:6" s="1" customFormat="1" ht="15.75">
      <c r="A196" s="1" t="s">
        <v>17</v>
      </c>
      <c r="B196" s="1">
        <v>192</v>
      </c>
      <c r="C196" s="1">
        <v>7479.5</v>
      </c>
      <c r="D196" s="1">
        <v>7682.6</v>
      </c>
      <c r="E196" s="1">
        <v>7592.1</v>
      </c>
      <c r="F196" s="1">
        <v>7583.6</v>
      </c>
    </row>
    <row r="197" spans="1:6" s="1" customFormat="1" ht="15.75">
      <c r="A197" s="1" t="s">
        <v>17</v>
      </c>
      <c r="B197" s="1">
        <v>193</v>
      </c>
      <c r="C197" s="1">
        <v>7498.6</v>
      </c>
      <c r="D197" s="1">
        <v>7709.2</v>
      </c>
      <c r="E197" s="1">
        <v>7610.2</v>
      </c>
      <c r="F197" s="1">
        <v>7603.9</v>
      </c>
    </row>
    <row r="198" spans="1:6" s="1" customFormat="1" ht="15.75">
      <c r="A198" s="1" t="s">
        <v>17</v>
      </c>
      <c r="B198" s="1">
        <v>194</v>
      </c>
      <c r="C198" s="1">
        <v>7509.5</v>
      </c>
      <c r="D198" s="1">
        <v>7755.1</v>
      </c>
      <c r="E198" s="1">
        <v>7624.2</v>
      </c>
      <c r="F198" s="1">
        <v>7623.8</v>
      </c>
    </row>
    <row r="199" spans="1:6" s="1" customFormat="1" ht="15.75">
      <c r="A199" s="1" t="s">
        <v>17</v>
      </c>
      <c r="B199" s="1">
        <v>195</v>
      </c>
      <c r="C199" s="1">
        <v>7517</v>
      </c>
      <c r="D199" s="1">
        <v>7802.4</v>
      </c>
      <c r="E199" s="1">
        <v>7638.5</v>
      </c>
      <c r="F199" s="1">
        <v>7643.6</v>
      </c>
    </row>
    <row r="200" spans="1:6" s="1" customFormat="1" ht="15.75">
      <c r="A200" s="1" t="s">
        <v>17</v>
      </c>
      <c r="B200" s="1">
        <v>196</v>
      </c>
      <c r="C200" s="1">
        <v>7532.9</v>
      </c>
      <c r="D200" s="1">
        <v>7824.6</v>
      </c>
      <c r="E200" s="1">
        <v>7658.3</v>
      </c>
      <c r="F200" s="1">
        <v>7663.9</v>
      </c>
    </row>
    <row r="201" spans="1:6" s="1" customFormat="1" ht="15.75">
      <c r="A201" s="1" t="s">
        <v>17</v>
      </c>
      <c r="B201" s="1">
        <v>197</v>
      </c>
      <c r="C201" s="1">
        <v>7544</v>
      </c>
      <c r="D201" s="1">
        <v>7858.5</v>
      </c>
      <c r="E201" s="1">
        <v>7676</v>
      </c>
      <c r="F201" s="1">
        <v>7684.2</v>
      </c>
    </row>
    <row r="202" spans="1:6" s="1" customFormat="1" ht="15.75">
      <c r="A202" s="1" t="s">
        <v>17</v>
      </c>
      <c r="B202" s="1">
        <v>198</v>
      </c>
      <c r="C202" s="1">
        <v>7551.9</v>
      </c>
      <c r="D202" s="1">
        <v>7895.8</v>
      </c>
      <c r="E202" s="1">
        <v>7692.3</v>
      </c>
      <c r="F202" s="1">
        <v>7703.8</v>
      </c>
    </row>
    <row r="203" spans="1:6" s="1" customFormat="1" ht="15.75">
      <c r="A203" s="1" t="s">
        <v>17</v>
      </c>
      <c r="B203" s="1">
        <v>199</v>
      </c>
      <c r="C203" s="1">
        <v>7556.4</v>
      </c>
      <c r="D203" s="1">
        <v>7940.8</v>
      </c>
      <c r="E203" s="1">
        <v>7708.9</v>
      </c>
      <c r="F203" s="1">
        <v>7723</v>
      </c>
    </row>
    <row r="204" spans="1:6" s="1" customFormat="1" ht="15.75">
      <c r="A204" s="1" t="s">
        <v>17</v>
      </c>
      <c r="B204" s="1">
        <v>200</v>
      </c>
      <c r="C204" s="1">
        <v>7561.2</v>
      </c>
      <c r="D204" s="1">
        <v>7993.1</v>
      </c>
      <c r="E204" s="1">
        <v>7725.2</v>
      </c>
      <c r="F204" s="1">
        <v>7742.2</v>
      </c>
    </row>
    <row r="205" spans="1:6" ht="15.75">
      <c r="A205" t="s">
        <v>16</v>
      </c>
      <c r="B205">
        <v>0</v>
      </c>
      <c r="C205">
        <v>-65.4</v>
      </c>
      <c r="D205">
        <v>-59.5</v>
      </c>
      <c r="E205">
        <v>-62.2</v>
      </c>
      <c r="F205">
        <v>-62.2</v>
      </c>
    </row>
    <row r="206" spans="1:6" ht="15.75">
      <c r="A206" t="s">
        <v>16</v>
      </c>
      <c r="B206">
        <v>1</v>
      </c>
      <c r="C206">
        <v>-64.1</v>
      </c>
      <c r="D206">
        <v>-57.9</v>
      </c>
      <c r="E206">
        <v>-60.9</v>
      </c>
      <c r="F206">
        <v>-60.9</v>
      </c>
    </row>
    <row r="207" spans="1:6" ht="15.75">
      <c r="A207" t="s">
        <v>16</v>
      </c>
      <c r="B207">
        <v>2</v>
      </c>
      <c r="C207">
        <v>-63.2</v>
      </c>
      <c r="D207">
        <v>-55.6</v>
      </c>
      <c r="E207">
        <v>-59.7</v>
      </c>
      <c r="F207">
        <v>-59.5</v>
      </c>
    </row>
    <row r="208" spans="1:6" ht="15.75">
      <c r="A208" t="s">
        <v>16</v>
      </c>
      <c r="B208">
        <v>3</v>
      </c>
      <c r="C208">
        <v>-62.7</v>
      </c>
      <c r="D208">
        <v>-53</v>
      </c>
      <c r="E208">
        <v>-58.5</v>
      </c>
      <c r="F208">
        <v>-58.2</v>
      </c>
    </row>
    <row r="209" spans="1:6" ht="15.75">
      <c r="A209" t="s">
        <v>16</v>
      </c>
      <c r="B209">
        <v>4</v>
      </c>
      <c r="C209">
        <v>-62.4</v>
      </c>
      <c r="D209">
        <v>-50.1</v>
      </c>
      <c r="E209">
        <v>-57.2</v>
      </c>
      <c r="F209">
        <v>-56.9</v>
      </c>
    </row>
    <row r="210" spans="1:6" ht="15.75">
      <c r="A210" t="s">
        <v>16</v>
      </c>
      <c r="B210">
        <v>5</v>
      </c>
      <c r="C210">
        <v>-62.1</v>
      </c>
      <c r="D210">
        <v>-47.1</v>
      </c>
      <c r="E210">
        <v>-56</v>
      </c>
      <c r="F210">
        <v>-55.6</v>
      </c>
    </row>
    <row r="211" spans="1:6" ht="15.75">
      <c r="A211" t="s">
        <v>16</v>
      </c>
      <c r="B211">
        <v>6</v>
      </c>
      <c r="C211">
        <v>-60.6</v>
      </c>
      <c r="D211">
        <v>-45.7</v>
      </c>
      <c r="E211">
        <v>-54.5</v>
      </c>
      <c r="F211">
        <v>-54</v>
      </c>
    </row>
    <row r="212" spans="1:6" ht="15.75">
      <c r="A212" t="s">
        <v>16</v>
      </c>
      <c r="B212">
        <v>7</v>
      </c>
      <c r="C212">
        <v>-59.6</v>
      </c>
      <c r="D212">
        <v>-43.8</v>
      </c>
      <c r="E212">
        <v>-52.9</v>
      </c>
      <c r="F212">
        <v>-52.5</v>
      </c>
    </row>
    <row r="213" spans="1:6" ht="15.75">
      <c r="A213" t="s">
        <v>16</v>
      </c>
      <c r="B213">
        <v>8</v>
      </c>
      <c r="C213">
        <v>-58.9</v>
      </c>
      <c r="D213">
        <v>-41.6</v>
      </c>
      <c r="E213">
        <v>-51.4</v>
      </c>
      <c r="F213">
        <v>-51</v>
      </c>
    </row>
    <row r="214" spans="1:6" ht="15.75">
      <c r="A214" t="s">
        <v>16</v>
      </c>
      <c r="B214">
        <v>9</v>
      </c>
      <c r="C214">
        <v>-58.4</v>
      </c>
      <c r="D214">
        <v>-38.7</v>
      </c>
      <c r="E214">
        <v>-50</v>
      </c>
      <c r="F214">
        <v>-49.4</v>
      </c>
    </row>
    <row r="215" spans="1:6" ht="15.75">
      <c r="A215" t="s">
        <v>16</v>
      </c>
      <c r="B215">
        <v>10</v>
      </c>
      <c r="C215">
        <v>-58</v>
      </c>
      <c r="D215">
        <v>-35.3</v>
      </c>
      <c r="E215">
        <v>-48.6</v>
      </c>
      <c r="F215">
        <v>-47.9</v>
      </c>
    </row>
    <row r="216" spans="1:6" ht="15.75">
      <c r="A216" t="s">
        <v>16</v>
      </c>
      <c r="B216">
        <v>11</v>
      </c>
      <c r="C216">
        <v>-55.7</v>
      </c>
      <c r="D216">
        <v>-34.2</v>
      </c>
      <c r="E216">
        <v>-47.1</v>
      </c>
      <c r="F216">
        <v>-46.4</v>
      </c>
    </row>
    <row r="217" spans="1:6" ht="15.75">
      <c r="A217" t="s">
        <v>16</v>
      </c>
      <c r="B217">
        <v>12</v>
      </c>
      <c r="C217">
        <v>-54.3</v>
      </c>
      <c r="D217">
        <v>-32.9</v>
      </c>
      <c r="E217">
        <v>-45.7</v>
      </c>
      <c r="F217">
        <v>-44.9</v>
      </c>
    </row>
    <row r="218" spans="1:6" ht="15.75">
      <c r="A218" t="s">
        <v>16</v>
      </c>
      <c r="B218">
        <v>13</v>
      </c>
      <c r="C218">
        <v>-53</v>
      </c>
      <c r="D218">
        <v>-31.3</v>
      </c>
      <c r="E218">
        <v>-44.1</v>
      </c>
      <c r="F218">
        <v>-43.4</v>
      </c>
    </row>
    <row r="219" spans="1:6" ht="15.75">
      <c r="A219" t="s">
        <v>16</v>
      </c>
      <c r="B219">
        <v>14</v>
      </c>
      <c r="C219">
        <v>-51.9</v>
      </c>
      <c r="D219">
        <v>-29.2</v>
      </c>
      <c r="E219">
        <v>-42.6</v>
      </c>
      <c r="F219">
        <v>-41.9</v>
      </c>
    </row>
    <row r="220" spans="1:6" ht="15.75">
      <c r="A220" t="s">
        <v>16</v>
      </c>
      <c r="B220">
        <v>15</v>
      </c>
      <c r="C220">
        <v>-51.1</v>
      </c>
      <c r="D220">
        <v>-26.7</v>
      </c>
      <c r="E220">
        <v>-41.1</v>
      </c>
      <c r="F220">
        <v>-40.3</v>
      </c>
    </row>
    <row r="221" spans="1:6" ht="15.75">
      <c r="A221" t="s">
        <v>16</v>
      </c>
      <c r="B221">
        <v>16</v>
      </c>
      <c r="C221">
        <v>-47.9</v>
      </c>
      <c r="D221">
        <v>-23.6</v>
      </c>
      <c r="E221">
        <v>-37.8</v>
      </c>
      <c r="F221">
        <v>-37.1</v>
      </c>
    </row>
    <row r="222" spans="1:6" ht="15.75">
      <c r="A222" t="s">
        <v>16</v>
      </c>
      <c r="B222">
        <v>17</v>
      </c>
      <c r="C222">
        <v>-46</v>
      </c>
      <c r="D222">
        <v>-19.4</v>
      </c>
      <c r="E222">
        <v>-34.4</v>
      </c>
      <c r="F222">
        <v>-33.8</v>
      </c>
    </row>
    <row r="223" spans="1:6" ht="15.75">
      <c r="A223" t="s">
        <v>16</v>
      </c>
      <c r="B223">
        <v>18</v>
      </c>
      <c r="C223">
        <v>-44.8</v>
      </c>
      <c r="D223">
        <v>-13.7</v>
      </c>
      <c r="E223">
        <v>-31.4</v>
      </c>
      <c r="F223">
        <v>-30.6</v>
      </c>
    </row>
    <row r="224" spans="1:6" ht="15.75">
      <c r="A224" t="s">
        <v>16</v>
      </c>
      <c r="B224">
        <v>19</v>
      </c>
      <c r="C224">
        <v>-43.8</v>
      </c>
      <c r="D224">
        <v>-6.7</v>
      </c>
      <c r="E224">
        <v>-28.5</v>
      </c>
      <c r="F224">
        <v>-27.4</v>
      </c>
    </row>
    <row r="225" spans="1:6" ht="15.75">
      <c r="A225" t="s">
        <v>16</v>
      </c>
      <c r="B225">
        <v>20</v>
      </c>
      <c r="C225">
        <v>-43.1</v>
      </c>
      <c r="D225">
        <v>0.7</v>
      </c>
      <c r="E225">
        <v>-25.6</v>
      </c>
      <c r="F225">
        <v>-24.2</v>
      </c>
    </row>
    <row r="226" spans="1:6" ht="15.75">
      <c r="A226" t="s">
        <v>16</v>
      </c>
      <c r="B226">
        <v>21</v>
      </c>
      <c r="C226">
        <v>-38.5</v>
      </c>
      <c r="D226">
        <v>2.7</v>
      </c>
      <c r="E226">
        <v>-21.8</v>
      </c>
      <c r="F226">
        <v>-20.5</v>
      </c>
    </row>
    <row r="227" spans="1:6" ht="15.75">
      <c r="A227" t="s">
        <v>16</v>
      </c>
      <c r="B227">
        <v>22</v>
      </c>
      <c r="C227">
        <v>-35.3</v>
      </c>
      <c r="D227">
        <v>4.9</v>
      </c>
      <c r="E227">
        <v>-17.8</v>
      </c>
      <c r="F227">
        <v>-16.8</v>
      </c>
    </row>
    <row r="228" spans="1:6" ht="15.75">
      <c r="A228" t="s">
        <v>16</v>
      </c>
      <c r="B228">
        <v>23</v>
      </c>
      <c r="C228">
        <v>-33.2</v>
      </c>
      <c r="D228">
        <v>7.4</v>
      </c>
      <c r="E228">
        <v>-13.7</v>
      </c>
      <c r="F228">
        <v>-13.1</v>
      </c>
    </row>
    <row r="229" spans="1:6" ht="15.75">
      <c r="A229" t="s">
        <v>16</v>
      </c>
      <c r="B229">
        <v>24</v>
      </c>
      <c r="C229">
        <v>-31.2</v>
      </c>
      <c r="D229">
        <v>11.1</v>
      </c>
      <c r="E229">
        <v>-9.7</v>
      </c>
      <c r="F229">
        <v>-9.4</v>
      </c>
    </row>
    <row r="230" spans="1:6" ht="15.75">
      <c r="A230" t="s">
        <v>16</v>
      </c>
      <c r="B230">
        <v>25</v>
      </c>
      <c r="C230">
        <v>-29.5</v>
      </c>
      <c r="D230">
        <v>16.1</v>
      </c>
      <c r="E230">
        <v>-6</v>
      </c>
      <c r="F230">
        <v>-5.7</v>
      </c>
    </row>
    <row r="231" spans="1:6" ht="15.75">
      <c r="A231" t="s">
        <v>16</v>
      </c>
      <c r="B231">
        <v>26</v>
      </c>
      <c r="C231">
        <v>1.5</v>
      </c>
      <c r="D231">
        <v>52.2</v>
      </c>
      <c r="E231">
        <v>19.3</v>
      </c>
      <c r="F231">
        <v>22.3</v>
      </c>
    </row>
    <row r="232" spans="1:6" ht="15.75">
      <c r="A232" t="s">
        <v>16</v>
      </c>
      <c r="B232">
        <v>27</v>
      </c>
      <c r="C232">
        <v>8.3</v>
      </c>
      <c r="D232">
        <v>119.8</v>
      </c>
      <c r="E232">
        <v>43.2</v>
      </c>
      <c r="F232">
        <v>50.4</v>
      </c>
    </row>
    <row r="233" spans="1:6" ht="15.75">
      <c r="A233" t="s">
        <v>16</v>
      </c>
      <c r="B233">
        <v>28</v>
      </c>
      <c r="C233">
        <v>13.3</v>
      </c>
      <c r="D233">
        <v>189.3</v>
      </c>
      <c r="E233">
        <v>67.5</v>
      </c>
      <c r="F233">
        <v>78.6</v>
      </c>
    </row>
    <row r="234" spans="1:6" ht="15.75">
      <c r="A234" t="s">
        <v>16</v>
      </c>
      <c r="B234">
        <v>29</v>
      </c>
      <c r="C234">
        <v>17.1</v>
      </c>
      <c r="D234">
        <v>258.4</v>
      </c>
      <c r="E234">
        <v>92.1</v>
      </c>
      <c r="F234">
        <v>106.7</v>
      </c>
    </row>
    <row r="235" spans="1:6" ht="15.75">
      <c r="A235" t="s">
        <v>16</v>
      </c>
      <c r="B235">
        <v>30</v>
      </c>
      <c r="C235">
        <v>20.3</v>
      </c>
      <c r="D235">
        <v>329.7</v>
      </c>
      <c r="E235">
        <v>116.3</v>
      </c>
      <c r="F235">
        <v>134.9</v>
      </c>
    </row>
    <row r="236" spans="1:6" ht="15.75">
      <c r="A236" t="s">
        <v>16</v>
      </c>
      <c r="B236">
        <v>31</v>
      </c>
      <c r="C236">
        <v>264.3</v>
      </c>
      <c r="D236">
        <v>513.4</v>
      </c>
      <c r="E236">
        <v>343.7</v>
      </c>
      <c r="F236">
        <v>358.4</v>
      </c>
    </row>
    <row r="237" spans="1:6" ht="15.75">
      <c r="A237" t="s">
        <v>16</v>
      </c>
      <c r="B237">
        <v>32</v>
      </c>
      <c r="C237">
        <v>499.9</v>
      </c>
      <c r="D237">
        <v>703.1</v>
      </c>
      <c r="E237">
        <v>572.5</v>
      </c>
      <c r="F237">
        <v>582.8</v>
      </c>
    </row>
    <row r="238" spans="1:6" ht="15.75">
      <c r="A238" t="s">
        <v>16</v>
      </c>
      <c r="B238">
        <v>33</v>
      </c>
      <c r="C238">
        <v>716.8</v>
      </c>
      <c r="D238">
        <v>901.4</v>
      </c>
      <c r="E238">
        <v>803.7</v>
      </c>
      <c r="F238">
        <v>807</v>
      </c>
    </row>
    <row r="239" spans="1:6" ht="15.75">
      <c r="A239" t="s">
        <v>16</v>
      </c>
      <c r="B239">
        <v>34</v>
      </c>
      <c r="C239">
        <v>915.4</v>
      </c>
      <c r="D239">
        <v>1113.3</v>
      </c>
      <c r="E239">
        <v>1033.7</v>
      </c>
      <c r="F239">
        <v>1031.3</v>
      </c>
    </row>
    <row r="240" spans="1:6" ht="15.75">
      <c r="A240" t="s">
        <v>16</v>
      </c>
      <c r="B240">
        <v>35</v>
      </c>
      <c r="C240">
        <v>1103.1</v>
      </c>
      <c r="D240">
        <v>1340</v>
      </c>
      <c r="E240">
        <v>1259.5</v>
      </c>
      <c r="F240">
        <v>1254</v>
      </c>
    </row>
    <row r="241" spans="1:6" ht="15.75">
      <c r="A241" t="s">
        <v>16</v>
      </c>
      <c r="B241">
        <v>36</v>
      </c>
      <c r="C241">
        <v>1220.9</v>
      </c>
      <c r="D241">
        <v>1387.4</v>
      </c>
      <c r="E241">
        <v>1332.5</v>
      </c>
      <c r="F241">
        <v>1325.9</v>
      </c>
    </row>
    <row r="242" spans="1:6" ht="15.75">
      <c r="A242" t="s">
        <v>16</v>
      </c>
      <c r="B242">
        <v>37</v>
      </c>
      <c r="C242">
        <v>1265.3</v>
      </c>
      <c r="D242">
        <v>1492.8</v>
      </c>
      <c r="E242">
        <v>1400.2</v>
      </c>
      <c r="F242">
        <v>1398.7</v>
      </c>
    </row>
    <row r="243" spans="1:6" ht="15.75">
      <c r="A243" t="s">
        <v>16</v>
      </c>
      <c r="B243">
        <v>38</v>
      </c>
      <c r="C243">
        <v>1306.2</v>
      </c>
      <c r="D243">
        <v>1625.6</v>
      </c>
      <c r="E243">
        <v>1468.9</v>
      </c>
      <c r="F243">
        <v>1470.7</v>
      </c>
    </row>
    <row r="244" spans="1:6" ht="15.75">
      <c r="A244" t="s">
        <v>16</v>
      </c>
      <c r="B244">
        <v>39</v>
      </c>
      <c r="C244">
        <v>1328.3</v>
      </c>
      <c r="D244">
        <v>1763.7</v>
      </c>
      <c r="E244">
        <v>1537.6</v>
      </c>
      <c r="F244">
        <v>1542</v>
      </c>
    </row>
    <row r="245" spans="1:6" ht="15.75">
      <c r="A245" t="s">
        <v>16</v>
      </c>
      <c r="B245">
        <v>40</v>
      </c>
      <c r="C245">
        <v>1341.4</v>
      </c>
      <c r="D245">
        <v>1909.2</v>
      </c>
      <c r="E245">
        <v>1607.6</v>
      </c>
      <c r="F245">
        <v>1613.5</v>
      </c>
    </row>
    <row r="246" spans="1:6" ht="15.75">
      <c r="A246" t="s">
        <v>16</v>
      </c>
      <c r="B246">
        <v>41</v>
      </c>
      <c r="C246">
        <v>1443.4</v>
      </c>
      <c r="D246">
        <v>1921.4</v>
      </c>
      <c r="E246">
        <v>1665.8</v>
      </c>
      <c r="F246">
        <v>1672.2</v>
      </c>
    </row>
    <row r="247" spans="1:6" ht="15.75">
      <c r="A247" t="s">
        <v>16</v>
      </c>
      <c r="B247">
        <v>42</v>
      </c>
      <c r="C247">
        <v>1535.1</v>
      </c>
      <c r="D247">
        <v>1939</v>
      </c>
      <c r="E247">
        <v>1727</v>
      </c>
      <c r="F247">
        <v>1731.5</v>
      </c>
    </row>
    <row r="248" spans="1:6" ht="15.75">
      <c r="A248" t="s">
        <v>16</v>
      </c>
      <c r="B248">
        <v>43</v>
      </c>
      <c r="C248">
        <v>1614.7</v>
      </c>
      <c r="D248">
        <v>1962.8</v>
      </c>
      <c r="E248">
        <v>1787.9</v>
      </c>
      <c r="F248">
        <v>1791.3</v>
      </c>
    </row>
    <row r="249" spans="1:6" ht="15.75">
      <c r="A249" t="s">
        <v>16</v>
      </c>
      <c r="B249">
        <v>44</v>
      </c>
      <c r="C249">
        <v>1681.6</v>
      </c>
      <c r="D249">
        <v>1991.9</v>
      </c>
      <c r="E249">
        <v>1852.8</v>
      </c>
      <c r="F249">
        <v>1851.5</v>
      </c>
    </row>
    <row r="250" spans="1:6" ht="15.75">
      <c r="A250" t="s">
        <v>16</v>
      </c>
      <c r="B250">
        <v>45</v>
      </c>
      <c r="C250">
        <v>1738.5</v>
      </c>
      <c r="D250">
        <v>2043.6</v>
      </c>
      <c r="E250">
        <v>1916.9</v>
      </c>
      <c r="F250">
        <v>1911.6</v>
      </c>
    </row>
    <row r="251" spans="1:6" ht="15.75">
      <c r="A251" t="s">
        <v>16</v>
      </c>
      <c r="B251">
        <v>46</v>
      </c>
      <c r="C251">
        <v>1905.6</v>
      </c>
      <c r="D251">
        <v>2089.6</v>
      </c>
      <c r="E251">
        <v>1986.9</v>
      </c>
      <c r="F251">
        <v>1988.8</v>
      </c>
    </row>
    <row r="252" spans="1:6" ht="15.75">
      <c r="A252" t="s">
        <v>16</v>
      </c>
      <c r="B252">
        <v>47</v>
      </c>
      <c r="C252">
        <v>1955.4</v>
      </c>
      <c r="D252">
        <v>2201.8</v>
      </c>
      <c r="E252">
        <v>2060.6</v>
      </c>
      <c r="F252">
        <v>2066.6</v>
      </c>
    </row>
    <row r="253" spans="1:6" ht="15.75">
      <c r="A253" t="s">
        <v>16</v>
      </c>
      <c r="B253">
        <v>48</v>
      </c>
      <c r="C253">
        <v>1974</v>
      </c>
      <c r="D253">
        <v>2385.9</v>
      </c>
      <c r="E253">
        <v>2126</v>
      </c>
      <c r="F253">
        <v>2142.5</v>
      </c>
    </row>
    <row r="254" spans="1:6" ht="15.75">
      <c r="A254" t="s">
        <v>16</v>
      </c>
      <c r="B254">
        <v>49</v>
      </c>
      <c r="C254">
        <v>1987</v>
      </c>
      <c r="D254">
        <v>2579.5</v>
      </c>
      <c r="E254">
        <v>2191.4</v>
      </c>
      <c r="F254">
        <v>2217.9</v>
      </c>
    </row>
    <row r="255" spans="1:6" ht="15.75">
      <c r="A255" t="s">
        <v>16</v>
      </c>
      <c r="B255">
        <v>50</v>
      </c>
      <c r="C255">
        <v>1996.1</v>
      </c>
      <c r="D255">
        <v>2770.3</v>
      </c>
      <c r="E255">
        <v>2254.9</v>
      </c>
      <c r="F255">
        <v>2293.3</v>
      </c>
    </row>
    <row r="256" spans="1:6" ht="15.75">
      <c r="A256" t="s">
        <v>16</v>
      </c>
      <c r="B256">
        <v>51</v>
      </c>
      <c r="C256">
        <v>2049.1</v>
      </c>
      <c r="D256">
        <v>2807.5</v>
      </c>
      <c r="E256">
        <v>2318.3</v>
      </c>
      <c r="F256">
        <v>2350.7</v>
      </c>
    </row>
    <row r="257" spans="1:6" ht="15.75">
      <c r="A257" t="s">
        <v>16</v>
      </c>
      <c r="B257">
        <v>52</v>
      </c>
      <c r="C257">
        <v>2078.5</v>
      </c>
      <c r="D257">
        <v>2847.3</v>
      </c>
      <c r="E257">
        <v>2382.8</v>
      </c>
      <c r="F257">
        <v>2407.8</v>
      </c>
    </row>
    <row r="258" spans="1:6" ht="15.75">
      <c r="A258" t="s">
        <v>16</v>
      </c>
      <c r="B258">
        <v>53</v>
      </c>
      <c r="C258">
        <v>2103.7</v>
      </c>
      <c r="D258">
        <v>2897.5</v>
      </c>
      <c r="E258">
        <v>2450.8</v>
      </c>
      <c r="F258">
        <v>2465.6</v>
      </c>
    </row>
    <row r="259" spans="1:6" ht="15.75">
      <c r="A259" t="s">
        <v>16</v>
      </c>
      <c r="B259">
        <v>54</v>
      </c>
      <c r="C259">
        <v>2127.4</v>
      </c>
      <c r="D259">
        <v>2965.8</v>
      </c>
      <c r="E259">
        <v>2512.4</v>
      </c>
      <c r="F259">
        <v>2523.7</v>
      </c>
    </row>
    <row r="260" spans="1:6" ht="15.75">
      <c r="A260" t="s">
        <v>16</v>
      </c>
      <c r="B260">
        <v>55</v>
      </c>
      <c r="C260">
        <v>2145.9</v>
      </c>
      <c r="D260">
        <v>3058.6</v>
      </c>
      <c r="E260">
        <v>2569</v>
      </c>
      <c r="F260">
        <v>2581.9</v>
      </c>
    </row>
    <row r="261" spans="1:6" ht="15.75">
      <c r="A261" t="s">
        <v>16</v>
      </c>
      <c r="B261">
        <v>56</v>
      </c>
      <c r="C261">
        <v>2234</v>
      </c>
      <c r="D261">
        <v>3082.8</v>
      </c>
      <c r="E261">
        <v>2629.6</v>
      </c>
      <c r="F261">
        <v>2637.7</v>
      </c>
    </row>
    <row r="262" spans="1:6" ht="15.75">
      <c r="A262" t="s">
        <v>16</v>
      </c>
      <c r="B262">
        <v>57</v>
      </c>
      <c r="C262">
        <v>2283.8</v>
      </c>
      <c r="D262">
        <v>3109.6</v>
      </c>
      <c r="E262">
        <v>2693.2</v>
      </c>
      <c r="F262">
        <v>2694</v>
      </c>
    </row>
    <row r="263" spans="1:6" ht="15.75">
      <c r="A263" t="s">
        <v>16</v>
      </c>
      <c r="B263">
        <v>58</v>
      </c>
      <c r="C263">
        <v>2320.6</v>
      </c>
      <c r="D263">
        <v>3140.3</v>
      </c>
      <c r="E263">
        <v>2760.9</v>
      </c>
      <c r="F263">
        <v>2750.2</v>
      </c>
    </row>
    <row r="264" spans="1:6" ht="15.75">
      <c r="A264" t="s">
        <v>16</v>
      </c>
      <c r="B264">
        <v>59</v>
      </c>
      <c r="C264">
        <v>2346.6</v>
      </c>
      <c r="D264">
        <v>3184.5</v>
      </c>
      <c r="E264">
        <v>2827</v>
      </c>
      <c r="F264">
        <v>2806.6</v>
      </c>
    </row>
    <row r="265" spans="1:6" ht="15.75">
      <c r="A265" t="s">
        <v>16</v>
      </c>
      <c r="B265">
        <v>60</v>
      </c>
      <c r="C265">
        <v>2374.1</v>
      </c>
      <c r="D265">
        <v>3245.9</v>
      </c>
      <c r="E265">
        <v>2884.8</v>
      </c>
      <c r="F265">
        <v>2862.6</v>
      </c>
    </row>
    <row r="266" spans="1:6" ht="15.75">
      <c r="A266" t="s">
        <v>16</v>
      </c>
      <c r="B266">
        <v>61</v>
      </c>
      <c r="C266">
        <v>2531.2</v>
      </c>
      <c r="D266">
        <v>3262</v>
      </c>
      <c r="E266">
        <v>2948.5</v>
      </c>
      <c r="F266">
        <v>2932.8</v>
      </c>
    </row>
    <row r="267" spans="1:6" ht="15.75">
      <c r="A267" t="s">
        <v>16</v>
      </c>
      <c r="B267">
        <v>62</v>
      </c>
      <c r="C267">
        <v>2684</v>
      </c>
      <c r="D267">
        <v>3279.4</v>
      </c>
      <c r="E267">
        <v>3012</v>
      </c>
      <c r="F267">
        <v>3003.2</v>
      </c>
    </row>
    <row r="268" spans="1:6" ht="15.75">
      <c r="A268" t="s">
        <v>16</v>
      </c>
      <c r="B268">
        <v>63</v>
      </c>
      <c r="C268">
        <v>2831.9</v>
      </c>
      <c r="D268">
        <v>3302.6</v>
      </c>
      <c r="E268">
        <v>3076.5</v>
      </c>
      <c r="F268">
        <v>3073.9</v>
      </c>
    </row>
    <row r="269" spans="1:6" ht="15.75">
      <c r="A269" t="s">
        <v>16</v>
      </c>
      <c r="B269">
        <v>64</v>
      </c>
      <c r="C269">
        <v>2941.7</v>
      </c>
      <c r="D269">
        <v>3329.5</v>
      </c>
      <c r="E269">
        <v>3144.4</v>
      </c>
      <c r="F269">
        <v>3144.4</v>
      </c>
    </row>
    <row r="270" spans="1:6" ht="15.75">
      <c r="A270" t="s">
        <v>16</v>
      </c>
      <c r="B270">
        <v>65</v>
      </c>
      <c r="C270">
        <v>3012</v>
      </c>
      <c r="D270">
        <v>3383.7</v>
      </c>
      <c r="E270">
        <v>3219.2</v>
      </c>
      <c r="F270">
        <v>3214.3</v>
      </c>
    </row>
    <row r="271" spans="1:6" ht="15.75">
      <c r="A271" t="s">
        <v>16</v>
      </c>
      <c r="B271">
        <v>66</v>
      </c>
      <c r="C271">
        <v>3077.5</v>
      </c>
      <c r="D271">
        <v>3400.9</v>
      </c>
      <c r="E271">
        <v>3253.4</v>
      </c>
      <c r="F271">
        <v>3251.8</v>
      </c>
    </row>
    <row r="272" spans="1:6" ht="15.75">
      <c r="A272" t="s">
        <v>16</v>
      </c>
      <c r="B272">
        <v>67</v>
      </c>
      <c r="C272">
        <v>3125.7</v>
      </c>
      <c r="D272">
        <v>3429.4</v>
      </c>
      <c r="E272">
        <v>3291.1</v>
      </c>
      <c r="F272">
        <v>3289.7</v>
      </c>
    </row>
    <row r="273" spans="1:6" ht="15.75">
      <c r="A273" t="s">
        <v>16</v>
      </c>
      <c r="B273">
        <v>68</v>
      </c>
      <c r="C273">
        <v>3159.6</v>
      </c>
      <c r="D273">
        <v>3475.8</v>
      </c>
      <c r="E273">
        <v>3327.3</v>
      </c>
      <c r="F273">
        <v>3327.4</v>
      </c>
    </row>
    <row r="274" spans="1:6" ht="15.75">
      <c r="A274" t="s">
        <v>16</v>
      </c>
      <c r="B274">
        <v>69</v>
      </c>
      <c r="C274">
        <v>3179.4</v>
      </c>
      <c r="D274">
        <v>3545.4</v>
      </c>
      <c r="E274">
        <v>3360.9</v>
      </c>
      <c r="F274">
        <v>3364.9</v>
      </c>
    </row>
    <row r="275" spans="1:6" ht="15.75">
      <c r="A275" t="s">
        <v>16</v>
      </c>
      <c r="B275">
        <v>70</v>
      </c>
      <c r="C275">
        <v>3194.2</v>
      </c>
      <c r="D275">
        <v>3630.8</v>
      </c>
      <c r="E275">
        <v>3394.4</v>
      </c>
      <c r="F275">
        <v>3402.1</v>
      </c>
    </row>
    <row r="276" spans="1:6" ht="15.75">
      <c r="A276" t="s">
        <v>16</v>
      </c>
      <c r="B276">
        <v>71</v>
      </c>
      <c r="C276">
        <v>3230</v>
      </c>
      <c r="D276">
        <v>3649.8</v>
      </c>
      <c r="E276">
        <v>3425.8</v>
      </c>
      <c r="F276">
        <v>3431.9</v>
      </c>
    </row>
    <row r="277" spans="1:6" ht="15.75">
      <c r="A277" t="s">
        <v>16</v>
      </c>
      <c r="B277">
        <v>72</v>
      </c>
      <c r="C277">
        <v>3257.2</v>
      </c>
      <c r="D277">
        <v>3673.3</v>
      </c>
      <c r="E277">
        <v>3456.4</v>
      </c>
      <c r="F277">
        <v>3461.4</v>
      </c>
    </row>
    <row r="278" spans="1:6" ht="15.75">
      <c r="A278" t="s">
        <v>16</v>
      </c>
      <c r="B278">
        <v>73</v>
      </c>
      <c r="C278">
        <v>3280.3</v>
      </c>
      <c r="D278">
        <v>3702.1</v>
      </c>
      <c r="E278">
        <v>3486.6</v>
      </c>
      <c r="F278">
        <v>3490.8</v>
      </c>
    </row>
    <row r="279" spans="1:6" ht="15.75">
      <c r="A279" t="s">
        <v>16</v>
      </c>
      <c r="B279">
        <v>74</v>
      </c>
      <c r="C279">
        <v>3295.5</v>
      </c>
      <c r="D279">
        <v>3740.6</v>
      </c>
      <c r="E279">
        <v>3516.1</v>
      </c>
      <c r="F279">
        <v>3520.8</v>
      </c>
    </row>
    <row r="280" spans="1:6" ht="15.75">
      <c r="A280" t="s">
        <v>16</v>
      </c>
      <c r="B280">
        <v>75</v>
      </c>
      <c r="C280">
        <v>3310.8</v>
      </c>
      <c r="D280">
        <v>3792.5</v>
      </c>
      <c r="E280">
        <v>3544</v>
      </c>
      <c r="F280">
        <v>3550.5</v>
      </c>
    </row>
    <row r="281" spans="1:6" ht="15.75">
      <c r="A281" t="s">
        <v>16</v>
      </c>
      <c r="B281">
        <v>76</v>
      </c>
      <c r="C281">
        <v>3348.8</v>
      </c>
      <c r="D281">
        <v>3807.3</v>
      </c>
      <c r="E281">
        <v>3575.3</v>
      </c>
      <c r="F281">
        <v>3580.3</v>
      </c>
    </row>
    <row r="282" spans="1:6" ht="15.75">
      <c r="A282" t="s">
        <v>16</v>
      </c>
      <c r="B282">
        <v>77</v>
      </c>
      <c r="C282">
        <v>3381.3</v>
      </c>
      <c r="D282">
        <v>3823.3</v>
      </c>
      <c r="E282">
        <v>3608.7</v>
      </c>
      <c r="F282">
        <v>3609.9</v>
      </c>
    </row>
    <row r="283" spans="1:6" ht="15.75">
      <c r="A283" t="s">
        <v>16</v>
      </c>
      <c r="B283">
        <v>78</v>
      </c>
      <c r="C283">
        <v>3409.4</v>
      </c>
      <c r="D283">
        <v>3841.7</v>
      </c>
      <c r="E283">
        <v>3641.3</v>
      </c>
      <c r="F283">
        <v>3639.6</v>
      </c>
    </row>
    <row r="284" spans="1:6" ht="15.75">
      <c r="A284" t="s">
        <v>16</v>
      </c>
      <c r="B284">
        <v>79</v>
      </c>
      <c r="C284">
        <v>3428.8</v>
      </c>
      <c r="D284">
        <v>3868.7</v>
      </c>
      <c r="E284">
        <v>3673.7</v>
      </c>
      <c r="F284">
        <v>3669.5</v>
      </c>
    </row>
    <row r="285" spans="1:6" ht="15.75">
      <c r="A285" t="s">
        <v>16</v>
      </c>
      <c r="B285">
        <v>80</v>
      </c>
      <c r="C285">
        <v>3444.3</v>
      </c>
      <c r="D285">
        <v>3905.2</v>
      </c>
      <c r="E285">
        <v>3704.1</v>
      </c>
      <c r="F285">
        <v>3699.3</v>
      </c>
    </row>
    <row r="286" spans="1:6" ht="15.75">
      <c r="A286" t="s">
        <v>16</v>
      </c>
      <c r="B286">
        <v>81</v>
      </c>
      <c r="C286">
        <v>3510.3</v>
      </c>
      <c r="D286">
        <v>3915.4</v>
      </c>
      <c r="E286">
        <v>3730.6</v>
      </c>
      <c r="F286">
        <v>3728.6</v>
      </c>
    </row>
    <row r="287" spans="1:6" ht="15.75">
      <c r="A287" t="s">
        <v>16</v>
      </c>
      <c r="B287">
        <v>82</v>
      </c>
      <c r="C287">
        <v>3565.9</v>
      </c>
      <c r="D287">
        <v>3926.1</v>
      </c>
      <c r="E287">
        <v>3758</v>
      </c>
      <c r="F287">
        <v>3757.7</v>
      </c>
    </row>
    <row r="288" spans="1:6" ht="15.75">
      <c r="A288" t="s">
        <v>16</v>
      </c>
      <c r="B288">
        <v>83</v>
      </c>
      <c r="C288">
        <v>3616.1</v>
      </c>
      <c r="D288">
        <v>3941.7</v>
      </c>
      <c r="E288">
        <v>3786.5</v>
      </c>
      <c r="F288">
        <v>3787.2</v>
      </c>
    </row>
    <row r="289" spans="1:6" ht="15.75">
      <c r="A289" t="s">
        <v>16</v>
      </c>
      <c r="B289">
        <v>84</v>
      </c>
      <c r="C289">
        <v>3654.6</v>
      </c>
      <c r="D289">
        <v>3959.1</v>
      </c>
      <c r="E289">
        <v>3816.6</v>
      </c>
      <c r="F289">
        <v>3816.8</v>
      </c>
    </row>
    <row r="290" spans="1:6" ht="15.75">
      <c r="A290" t="s">
        <v>16</v>
      </c>
      <c r="B290">
        <v>85</v>
      </c>
      <c r="C290">
        <v>3684.7</v>
      </c>
      <c r="D290">
        <v>3987.3</v>
      </c>
      <c r="E290">
        <v>3846.2</v>
      </c>
      <c r="F290">
        <v>3846.3</v>
      </c>
    </row>
    <row r="291" spans="1:6" ht="15.75">
      <c r="A291" t="s">
        <v>16</v>
      </c>
      <c r="B291">
        <v>86</v>
      </c>
      <c r="C291">
        <v>3736.6</v>
      </c>
      <c r="D291">
        <v>4001.1</v>
      </c>
      <c r="E291">
        <v>3872.6</v>
      </c>
      <c r="F291">
        <v>3872.5</v>
      </c>
    </row>
    <row r="292" spans="1:6" ht="15.75">
      <c r="A292" t="s">
        <v>16</v>
      </c>
      <c r="B292">
        <v>87</v>
      </c>
      <c r="C292">
        <v>3774.3</v>
      </c>
      <c r="D292">
        <v>4019.8</v>
      </c>
      <c r="E292">
        <v>3902.1</v>
      </c>
      <c r="F292">
        <v>3898.6</v>
      </c>
    </row>
    <row r="293" spans="1:6" ht="15.75">
      <c r="A293" t="s">
        <v>16</v>
      </c>
      <c r="B293">
        <v>88</v>
      </c>
      <c r="C293">
        <v>3794.6</v>
      </c>
      <c r="D293">
        <v>4053.3</v>
      </c>
      <c r="E293">
        <v>3928.7</v>
      </c>
      <c r="F293">
        <v>3924.7</v>
      </c>
    </row>
    <row r="294" spans="1:6" ht="15.75">
      <c r="A294" t="s">
        <v>16</v>
      </c>
      <c r="B294">
        <v>89</v>
      </c>
      <c r="C294">
        <v>3809</v>
      </c>
      <c r="D294">
        <v>4100.6</v>
      </c>
      <c r="E294">
        <v>3952.5</v>
      </c>
      <c r="F294">
        <v>3950.9</v>
      </c>
    </row>
    <row r="295" spans="1:6" ht="15.75">
      <c r="A295" t="s">
        <v>16</v>
      </c>
      <c r="B295">
        <v>90</v>
      </c>
      <c r="C295">
        <v>3820.3</v>
      </c>
      <c r="D295">
        <v>4153.6</v>
      </c>
      <c r="E295">
        <v>3973.6</v>
      </c>
      <c r="F295">
        <v>3977.3</v>
      </c>
    </row>
    <row r="296" spans="1:6" ht="15.75">
      <c r="A296" t="s">
        <v>16</v>
      </c>
      <c r="B296">
        <v>91</v>
      </c>
      <c r="C296">
        <v>3840.5</v>
      </c>
      <c r="D296">
        <v>4170.9</v>
      </c>
      <c r="E296">
        <v>3996.2</v>
      </c>
      <c r="F296">
        <v>3999.8</v>
      </c>
    </row>
    <row r="297" spans="1:6" ht="15.75">
      <c r="A297" t="s">
        <v>16</v>
      </c>
      <c r="B297">
        <v>92</v>
      </c>
      <c r="C297">
        <v>3857</v>
      </c>
      <c r="D297">
        <v>4196.3</v>
      </c>
      <c r="E297">
        <v>4019.3</v>
      </c>
      <c r="F297">
        <v>4022.6</v>
      </c>
    </row>
    <row r="298" spans="1:6" ht="15.75">
      <c r="A298" t="s">
        <v>16</v>
      </c>
      <c r="B298">
        <v>93</v>
      </c>
      <c r="C298">
        <v>3866.5</v>
      </c>
      <c r="D298">
        <v>4230.1</v>
      </c>
      <c r="E298">
        <v>4041.8</v>
      </c>
      <c r="F298">
        <v>4045.3</v>
      </c>
    </row>
    <row r="299" spans="1:6" ht="15.75">
      <c r="A299" t="s">
        <v>16</v>
      </c>
      <c r="B299">
        <v>94</v>
      </c>
      <c r="C299">
        <v>3876.2</v>
      </c>
      <c r="D299">
        <v>4267.3</v>
      </c>
      <c r="E299">
        <v>4063.4</v>
      </c>
      <c r="F299">
        <v>4068</v>
      </c>
    </row>
    <row r="300" spans="1:6" ht="15.75">
      <c r="A300" t="s">
        <v>16</v>
      </c>
      <c r="B300">
        <v>95</v>
      </c>
      <c r="C300">
        <v>3885</v>
      </c>
      <c r="D300">
        <v>4315.3</v>
      </c>
      <c r="E300">
        <v>4083.2</v>
      </c>
      <c r="F300">
        <v>4090.2</v>
      </c>
    </row>
    <row r="301" spans="1:6" ht="15.75">
      <c r="A301" t="s">
        <v>16</v>
      </c>
      <c r="B301">
        <v>96</v>
      </c>
      <c r="C301">
        <v>3914.1</v>
      </c>
      <c r="D301">
        <v>4328.4</v>
      </c>
      <c r="E301">
        <v>4107.9</v>
      </c>
      <c r="F301">
        <v>4114.1</v>
      </c>
    </row>
    <row r="302" spans="1:6" ht="15.75">
      <c r="A302" t="s">
        <v>16</v>
      </c>
      <c r="B302">
        <v>97</v>
      </c>
      <c r="C302">
        <v>3936.3</v>
      </c>
      <c r="D302">
        <v>4345.9</v>
      </c>
      <c r="E302">
        <v>4134.3</v>
      </c>
      <c r="F302">
        <v>4137.7</v>
      </c>
    </row>
    <row r="303" spans="1:6" ht="15.75">
      <c r="A303" t="s">
        <v>16</v>
      </c>
      <c r="B303">
        <v>98</v>
      </c>
      <c r="C303">
        <v>3952.2</v>
      </c>
      <c r="D303">
        <v>4367.3</v>
      </c>
      <c r="E303">
        <v>4157.8</v>
      </c>
      <c r="F303">
        <v>4160.8</v>
      </c>
    </row>
    <row r="304" spans="1:6" ht="15.75">
      <c r="A304" t="s">
        <v>16</v>
      </c>
      <c r="B304">
        <v>99</v>
      </c>
      <c r="C304">
        <v>3967.2</v>
      </c>
      <c r="D304">
        <v>4396.5</v>
      </c>
      <c r="E304">
        <v>4182.2</v>
      </c>
      <c r="F304">
        <v>4183.9</v>
      </c>
    </row>
    <row r="305" spans="1:6" ht="15.75">
      <c r="A305" t="s">
        <v>16</v>
      </c>
      <c r="B305">
        <v>100</v>
      </c>
      <c r="C305">
        <v>3975.9</v>
      </c>
      <c r="D305">
        <v>4435.5</v>
      </c>
      <c r="E305">
        <v>4203.4</v>
      </c>
      <c r="F305">
        <v>4207.1</v>
      </c>
    </row>
    <row r="306" spans="1:6" ht="15.75">
      <c r="A306" t="s">
        <v>16</v>
      </c>
      <c r="B306">
        <v>101</v>
      </c>
      <c r="C306">
        <v>4009.5</v>
      </c>
      <c r="D306">
        <v>4447.5</v>
      </c>
      <c r="E306">
        <v>4227.3</v>
      </c>
      <c r="F306">
        <v>4230.3</v>
      </c>
    </row>
    <row r="307" spans="1:6" ht="15.75">
      <c r="A307" t="s">
        <v>16</v>
      </c>
      <c r="B307">
        <v>102</v>
      </c>
      <c r="C307">
        <v>4037.4</v>
      </c>
      <c r="D307">
        <v>4459.7</v>
      </c>
      <c r="E307">
        <v>4252.8</v>
      </c>
      <c r="F307">
        <v>4253.7</v>
      </c>
    </row>
    <row r="308" spans="1:6" ht="15.75">
      <c r="A308" t="s">
        <v>16</v>
      </c>
      <c r="B308">
        <v>103</v>
      </c>
      <c r="C308">
        <v>4061.8</v>
      </c>
      <c r="D308">
        <v>4475.2</v>
      </c>
      <c r="E308">
        <v>4278.7</v>
      </c>
      <c r="F308">
        <v>4277.5</v>
      </c>
    </row>
    <row r="309" spans="1:6" ht="15.75">
      <c r="A309" t="s">
        <v>16</v>
      </c>
      <c r="B309">
        <v>104</v>
      </c>
      <c r="C309">
        <v>4078.7</v>
      </c>
      <c r="D309">
        <v>4495.4</v>
      </c>
      <c r="E309">
        <v>4304.3</v>
      </c>
      <c r="F309">
        <v>4301.3</v>
      </c>
    </row>
    <row r="310" spans="1:6" ht="15.75">
      <c r="A310" t="s">
        <v>16</v>
      </c>
      <c r="B310">
        <v>105</v>
      </c>
      <c r="C310">
        <v>4092.1</v>
      </c>
      <c r="D310">
        <v>4523.2</v>
      </c>
      <c r="E310">
        <v>4328.9</v>
      </c>
      <c r="F310">
        <v>4325</v>
      </c>
    </row>
    <row r="311" spans="1:6" ht="15.75">
      <c r="A311" t="s">
        <v>16</v>
      </c>
      <c r="B311">
        <v>106</v>
      </c>
      <c r="C311">
        <v>4131.5</v>
      </c>
      <c r="D311">
        <v>4532.4</v>
      </c>
      <c r="E311">
        <v>4349.4</v>
      </c>
      <c r="F311">
        <v>4346.5</v>
      </c>
    </row>
    <row r="312" spans="1:6" ht="15.75">
      <c r="A312" t="s">
        <v>16</v>
      </c>
      <c r="B312">
        <v>107</v>
      </c>
      <c r="C312">
        <v>4159.7</v>
      </c>
      <c r="D312">
        <v>4542.4</v>
      </c>
      <c r="E312">
        <v>4373</v>
      </c>
      <c r="F312">
        <v>4368.6</v>
      </c>
    </row>
    <row r="313" spans="1:6" ht="15.75">
      <c r="A313" t="s">
        <v>16</v>
      </c>
      <c r="B313">
        <v>108</v>
      </c>
      <c r="C313">
        <v>4181.6</v>
      </c>
      <c r="D313">
        <v>4553.9</v>
      </c>
      <c r="E313">
        <v>4396.8</v>
      </c>
      <c r="F313">
        <v>4391.2</v>
      </c>
    </row>
    <row r="314" spans="1:6" ht="15.75">
      <c r="A314" t="s">
        <v>16</v>
      </c>
      <c r="B314">
        <v>109</v>
      </c>
      <c r="C314">
        <v>4200.1</v>
      </c>
      <c r="D314">
        <v>4570.6</v>
      </c>
      <c r="E314">
        <v>4422.8</v>
      </c>
      <c r="F314">
        <v>4413.7</v>
      </c>
    </row>
    <row r="315" spans="1:6" ht="15.75">
      <c r="A315" t="s">
        <v>16</v>
      </c>
      <c r="B315">
        <v>110</v>
      </c>
      <c r="C315">
        <v>4216.2</v>
      </c>
      <c r="D315">
        <v>4595</v>
      </c>
      <c r="E315">
        <v>4445.8</v>
      </c>
      <c r="F315">
        <v>4435.7</v>
      </c>
    </row>
    <row r="316" spans="1:6" ht="15.75">
      <c r="A316" t="s">
        <v>16</v>
      </c>
      <c r="B316">
        <v>111</v>
      </c>
      <c r="C316">
        <v>4270.3</v>
      </c>
      <c r="D316">
        <v>4599.9</v>
      </c>
      <c r="E316">
        <v>4465.6</v>
      </c>
      <c r="F316">
        <v>4457.9</v>
      </c>
    </row>
    <row r="317" spans="1:6" ht="15.75">
      <c r="A317" t="s">
        <v>16</v>
      </c>
      <c r="B317">
        <v>112</v>
      </c>
      <c r="C317">
        <v>4315.1</v>
      </c>
      <c r="D317">
        <v>4605.4</v>
      </c>
      <c r="E317">
        <v>4485.8</v>
      </c>
      <c r="F317">
        <v>4480.3</v>
      </c>
    </row>
    <row r="318" spans="1:6" ht="15.75">
      <c r="A318" t="s">
        <v>16</v>
      </c>
      <c r="B318">
        <v>113</v>
      </c>
      <c r="C318">
        <v>4349.5</v>
      </c>
      <c r="D318">
        <v>4614.7</v>
      </c>
      <c r="E318">
        <v>4505.9</v>
      </c>
      <c r="F318">
        <v>4503.1</v>
      </c>
    </row>
    <row r="319" spans="1:6" ht="15.75">
      <c r="A319" t="s">
        <v>16</v>
      </c>
      <c r="B319">
        <v>114</v>
      </c>
      <c r="C319">
        <v>4374.3</v>
      </c>
      <c r="D319">
        <v>4624.6</v>
      </c>
      <c r="E319">
        <v>4526.4</v>
      </c>
      <c r="F319">
        <v>4526.1</v>
      </c>
    </row>
    <row r="320" spans="1:6" ht="15.75">
      <c r="A320" t="s">
        <v>16</v>
      </c>
      <c r="B320">
        <v>115</v>
      </c>
      <c r="C320">
        <v>4394.8</v>
      </c>
      <c r="D320">
        <v>4640.6</v>
      </c>
      <c r="E320">
        <v>4545.5</v>
      </c>
      <c r="F320">
        <v>4548.7</v>
      </c>
    </row>
    <row r="321" spans="1:6" ht="15.75">
      <c r="A321" t="s">
        <v>16</v>
      </c>
      <c r="B321">
        <v>116</v>
      </c>
      <c r="C321">
        <v>4425</v>
      </c>
      <c r="D321">
        <v>4682.2</v>
      </c>
      <c r="E321">
        <v>4580</v>
      </c>
      <c r="F321">
        <v>4579.5</v>
      </c>
    </row>
    <row r="322" spans="1:6" ht="15.75">
      <c r="A322" t="s">
        <v>16</v>
      </c>
      <c r="B322">
        <v>117</v>
      </c>
      <c r="C322">
        <v>4443.8</v>
      </c>
      <c r="D322">
        <v>4745.7</v>
      </c>
      <c r="E322">
        <v>4611.3</v>
      </c>
      <c r="F322">
        <v>4610.2</v>
      </c>
    </row>
    <row r="323" spans="1:6" ht="15.75">
      <c r="A323" t="s">
        <v>16</v>
      </c>
      <c r="B323">
        <v>118</v>
      </c>
      <c r="C323">
        <v>4460.7</v>
      </c>
      <c r="D323">
        <v>4823.8</v>
      </c>
      <c r="E323">
        <v>4635.6</v>
      </c>
      <c r="F323">
        <v>4640.8</v>
      </c>
    </row>
    <row r="324" spans="1:6" ht="15.75">
      <c r="A324" t="s">
        <v>16</v>
      </c>
      <c r="B324">
        <v>119</v>
      </c>
      <c r="C324">
        <v>4476.8</v>
      </c>
      <c r="D324">
        <v>4906</v>
      </c>
      <c r="E324">
        <v>4659.5</v>
      </c>
      <c r="F324">
        <v>4671.5</v>
      </c>
    </row>
    <row r="325" spans="1:6" ht="15.75">
      <c r="A325" t="s">
        <v>16</v>
      </c>
      <c r="B325">
        <v>120</v>
      </c>
      <c r="C325">
        <v>4489.7</v>
      </c>
      <c r="D325">
        <v>4988.4</v>
      </c>
      <c r="E325">
        <v>4682.4</v>
      </c>
      <c r="F325">
        <v>4702.1</v>
      </c>
    </row>
    <row r="326" spans="1:6" ht="15.75">
      <c r="A326" t="s">
        <v>16</v>
      </c>
      <c r="B326">
        <v>121</v>
      </c>
      <c r="C326">
        <v>4521.2</v>
      </c>
      <c r="D326">
        <v>5020.5</v>
      </c>
      <c r="E326">
        <v>4717.7</v>
      </c>
      <c r="F326">
        <v>4736</v>
      </c>
    </row>
    <row r="327" spans="1:6" ht="15.75">
      <c r="A327" t="s">
        <v>16</v>
      </c>
      <c r="B327">
        <v>122</v>
      </c>
      <c r="C327">
        <v>4548.1</v>
      </c>
      <c r="D327">
        <v>5059.7</v>
      </c>
      <c r="E327">
        <v>4753.7</v>
      </c>
      <c r="F327">
        <v>4770</v>
      </c>
    </row>
    <row r="328" spans="1:6" ht="15.75">
      <c r="A328" t="s">
        <v>16</v>
      </c>
      <c r="B328">
        <v>123</v>
      </c>
      <c r="C328">
        <v>4567.1</v>
      </c>
      <c r="D328">
        <v>5120.3</v>
      </c>
      <c r="E328">
        <v>4786.2</v>
      </c>
      <c r="F328">
        <v>4803.4</v>
      </c>
    </row>
    <row r="329" spans="1:6" ht="15.75">
      <c r="A329" t="s">
        <v>16</v>
      </c>
      <c r="B329">
        <v>124</v>
      </c>
      <c r="C329">
        <v>4581.7</v>
      </c>
      <c r="D329">
        <v>5183.5</v>
      </c>
      <c r="E329">
        <v>4818.4</v>
      </c>
      <c r="F329">
        <v>4837</v>
      </c>
    </row>
    <row r="330" spans="1:6" ht="15.75">
      <c r="A330" t="s">
        <v>16</v>
      </c>
      <c r="B330">
        <v>125</v>
      </c>
      <c r="C330">
        <v>4594.4</v>
      </c>
      <c r="D330">
        <v>5253.9</v>
      </c>
      <c r="E330">
        <v>4849.3</v>
      </c>
      <c r="F330">
        <v>4870.3</v>
      </c>
    </row>
    <row r="331" spans="1:6" ht="15.75">
      <c r="A331" t="s">
        <v>16</v>
      </c>
      <c r="B331">
        <v>126</v>
      </c>
      <c r="C331">
        <v>4623.2</v>
      </c>
      <c r="D331">
        <v>5283.7</v>
      </c>
      <c r="E331">
        <v>4884.8</v>
      </c>
      <c r="F331">
        <v>4903.2</v>
      </c>
    </row>
    <row r="332" spans="1:6" ht="15.75">
      <c r="A332" t="s">
        <v>16</v>
      </c>
      <c r="B332">
        <v>127</v>
      </c>
      <c r="C332">
        <v>4644.6</v>
      </c>
      <c r="D332">
        <v>5319.2</v>
      </c>
      <c r="E332">
        <v>4919.8</v>
      </c>
      <c r="F332">
        <v>4935.6</v>
      </c>
    </row>
    <row r="333" spans="1:6" ht="15.75">
      <c r="A333" t="s">
        <v>16</v>
      </c>
      <c r="B333">
        <v>128</v>
      </c>
      <c r="C333">
        <v>4664.1</v>
      </c>
      <c r="D333">
        <v>5359.2</v>
      </c>
      <c r="E333">
        <v>4953</v>
      </c>
      <c r="F333">
        <v>4968.6</v>
      </c>
    </row>
    <row r="334" spans="1:6" ht="15.75">
      <c r="A334" t="s">
        <v>16</v>
      </c>
      <c r="B334">
        <v>129</v>
      </c>
      <c r="C334">
        <v>4678.8</v>
      </c>
      <c r="D334">
        <v>5400.3</v>
      </c>
      <c r="E334">
        <v>4986.9</v>
      </c>
      <c r="F334">
        <v>5001.5</v>
      </c>
    </row>
    <row r="335" spans="1:6" ht="15.75">
      <c r="A335" t="s">
        <v>16</v>
      </c>
      <c r="B335">
        <v>130</v>
      </c>
      <c r="C335">
        <v>4691.6</v>
      </c>
      <c r="D335">
        <v>5454.1</v>
      </c>
      <c r="E335">
        <v>5020</v>
      </c>
      <c r="F335">
        <v>5034.1</v>
      </c>
    </row>
    <row r="336" spans="1:6" ht="15.75">
      <c r="A336" t="s">
        <v>16</v>
      </c>
      <c r="B336">
        <v>131</v>
      </c>
      <c r="C336">
        <v>4727.7</v>
      </c>
      <c r="D336">
        <v>5481.3</v>
      </c>
      <c r="E336">
        <v>5051.6</v>
      </c>
      <c r="F336">
        <v>5066.1</v>
      </c>
    </row>
    <row r="337" spans="1:6" ht="15.75">
      <c r="A337" t="s">
        <v>16</v>
      </c>
      <c r="B337">
        <v>132</v>
      </c>
      <c r="C337">
        <v>4751.7</v>
      </c>
      <c r="D337">
        <v>5507.8</v>
      </c>
      <c r="E337">
        <v>5085.4</v>
      </c>
      <c r="F337">
        <v>5098.1</v>
      </c>
    </row>
    <row r="338" spans="1:6" ht="15.75">
      <c r="A338" t="s">
        <v>16</v>
      </c>
      <c r="B338">
        <v>133</v>
      </c>
      <c r="C338">
        <v>4769.4</v>
      </c>
      <c r="D338">
        <v>5535.7</v>
      </c>
      <c r="E338">
        <v>5119.2</v>
      </c>
      <c r="F338">
        <v>5129.9</v>
      </c>
    </row>
    <row r="339" spans="1:6" ht="15.75">
      <c r="A339" t="s">
        <v>16</v>
      </c>
      <c r="B339">
        <v>134</v>
      </c>
      <c r="C339">
        <v>4786.4</v>
      </c>
      <c r="D339">
        <v>5574.8</v>
      </c>
      <c r="E339">
        <v>5150.7</v>
      </c>
      <c r="F339">
        <v>5161.8</v>
      </c>
    </row>
    <row r="340" spans="1:6" ht="15.75">
      <c r="A340" t="s">
        <v>16</v>
      </c>
      <c r="B340">
        <v>135</v>
      </c>
      <c r="C340">
        <v>4797.7</v>
      </c>
      <c r="D340">
        <v>5627.1</v>
      </c>
      <c r="E340">
        <v>5182.1</v>
      </c>
      <c r="F340">
        <v>5194</v>
      </c>
    </row>
    <row r="341" spans="1:6" ht="15.75">
      <c r="A341" t="s">
        <v>16</v>
      </c>
      <c r="B341">
        <v>136</v>
      </c>
      <c r="C341">
        <v>4832.5</v>
      </c>
      <c r="D341">
        <v>5649.4</v>
      </c>
      <c r="E341">
        <v>5214.9</v>
      </c>
      <c r="F341">
        <v>5225.8</v>
      </c>
    </row>
    <row r="342" spans="1:6" ht="15.75">
      <c r="A342" t="s">
        <v>16</v>
      </c>
      <c r="B342">
        <v>137</v>
      </c>
      <c r="C342">
        <v>4862.8</v>
      </c>
      <c r="D342">
        <v>5670.8</v>
      </c>
      <c r="E342">
        <v>5249.4</v>
      </c>
      <c r="F342">
        <v>5257.6</v>
      </c>
    </row>
    <row r="343" spans="1:6" ht="15.75">
      <c r="A343" t="s">
        <v>16</v>
      </c>
      <c r="B343">
        <v>138</v>
      </c>
      <c r="C343">
        <v>4886.4</v>
      </c>
      <c r="D343">
        <v>5696.2</v>
      </c>
      <c r="E343">
        <v>5281.3</v>
      </c>
      <c r="F343">
        <v>5288.9</v>
      </c>
    </row>
    <row r="344" spans="1:6" ht="15.75">
      <c r="A344" t="s">
        <v>16</v>
      </c>
      <c r="B344">
        <v>139</v>
      </c>
      <c r="C344">
        <v>4905.6</v>
      </c>
      <c r="D344">
        <v>5731</v>
      </c>
      <c r="E344">
        <v>5314.6</v>
      </c>
      <c r="F344">
        <v>5320.6</v>
      </c>
    </row>
    <row r="345" spans="1:6" ht="15.75">
      <c r="A345" t="s">
        <v>16</v>
      </c>
      <c r="B345">
        <v>140</v>
      </c>
      <c r="C345">
        <v>4921.7</v>
      </c>
      <c r="D345">
        <v>5774.1</v>
      </c>
      <c r="E345">
        <v>5346.4</v>
      </c>
      <c r="F345">
        <v>5352</v>
      </c>
    </row>
    <row r="346" spans="1:6" ht="15.75">
      <c r="A346" t="s">
        <v>16</v>
      </c>
      <c r="B346">
        <v>141</v>
      </c>
      <c r="C346">
        <v>4969.7</v>
      </c>
      <c r="D346">
        <v>5792.5</v>
      </c>
      <c r="E346">
        <v>5380</v>
      </c>
      <c r="F346">
        <v>5384.6</v>
      </c>
    </row>
    <row r="347" spans="1:6" ht="15.75">
      <c r="A347" t="s">
        <v>16</v>
      </c>
      <c r="B347">
        <v>142</v>
      </c>
      <c r="C347">
        <v>5004.6</v>
      </c>
      <c r="D347">
        <v>5811.8</v>
      </c>
      <c r="E347">
        <v>5413.3</v>
      </c>
      <c r="F347">
        <v>5418.1</v>
      </c>
    </row>
    <row r="348" spans="1:6" ht="15.75">
      <c r="A348" t="s">
        <v>16</v>
      </c>
      <c r="B348">
        <v>143</v>
      </c>
      <c r="C348">
        <v>5036.2</v>
      </c>
      <c r="D348">
        <v>5840.5</v>
      </c>
      <c r="E348">
        <v>5447.1</v>
      </c>
      <c r="F348">
        <v>5451.3</v>
      </c>
    </row>
    <row r="349" spans="1:6" ht="15.75">
      <c r="A349" t="s">
        <v>16</v>
      </c>
      <c r="B349">
        <v>144</v>
      </c>
      <c r="C349">
        <v>5060.5</v>
      </c>
      <c r="D349">
        <v>5880.2</v>
      </c>
      <c r="E349">
        <v>5482.7</v>
      </c>
      <c r="F349">
        <v>5484.5</v>
      </c>
    </row>
    <row r="350" spans="1:6" ht="15.75">
      <c r="A350" t="s">
        <v>16</v>
      </c>
      <c r="B350">
        <v>145</v>
      </c>
      <c r="C350">
        <v>5083</v>
      </c>
      <c r="D350">
        <v>5927.9</v>
      </c>
      <c r="E350">
        <v>5515.8</v>
      </c>
      <c r="F350">
        <v>5517.8</v>
      </c>
    </row>
    <row r="351" spans="1:6" ht="15.75">
      <c r="A351" t="s">
        <v>16</v>
      </c>
      <c r="B351">
        <v>146</v>
      </c>
      <c r="C351">
        <v>5130.2</v>
      </c>
      <c r="D351">
        <v>5942.6</v>
      </c>
      <c r="E351">
        <v>5547.9</v>
      </c>
      <c r="F351">
        <v>5549.9</v>
      </c>
    </row>
    <row r="352" spans="1:6" ht="15.75">
      <c r="A352" t="s">
        <v>16</v>
      </c>
      <c r="B352">
        <v>147</v>
      </c>
      <c r="C352">
        <v>5173.3</v>
      </c>
      <c r="D352">
        <v>5958.4</v>
      </c>
      <c r="E352">
        <v>5582</v>
      </c>
      <c r="F352">
        <v>5582.4</v>
      </c>
    </row>
    <row r="353" spans="1:6" ht="15.75">
      <c r="A353" t="s">
        <v>16</v>
      </c>
      <c r="B353">
        <v>148</v>
      </c>
      <c r="C353">
        <v>5206.3</v>
      </c>
      <c r="D353">
        <v>5978.6</v>
      </c>
      <c r="E353">
        <v>5616.5</v>
      </c>
      <c r="F353">
        <v>5614.7</v>
      </c>
    </row>
    <row r="354" spans="1:6" ht="15.75">
      <c r="A354" t="s">
        <v>16</v>
      </c>
      <c r="B354">
        <v>149</v>
      </c>
      <c r="C354">
        <v>5231.7</v>
      </c>
      <c r="D354">
        <v>6005.5</v>
      </c>
      <c r="E354">
        <v>5650.2</v>
      </c>
      <c r="F354">
        <v>5647.2</v>
      </c>
    </row>
    <row r="355" spans="1:6" ht="15.75">
      <c r="A355" t="s">
        <v>16</v>
      </c>
      <c r="B355">
        <v>150</v>
      </c>
      <c r="C355">
        <v>5254.7</v>
      </c>
      <c r="D355">
        <v>6038.4</v>
      </c>
      <c r="E355">
        <v>5685.7</v>
      </c>
      <c r="F355">
        <v>5679.6</v>
      </c>
    </row>
    <row r="356" spans="1:6" ht="15.75">
      <c r="A356" t="s">
        <v>16</v>
      </c>
      <c r="B356">
        <v>151</v>
      </c>
      <c r="C356">
        <v>5309.9</v>
      </c>
      <c r="D356">
        <v>6051.8</v>
      </c>
      <c r="E356">
        <v>5717.5</v>
      </c>
      <c r="F356">
        <v>5712.6</v>
      </c>
    </row>
    <row r="357" spans="1:6" ht="15.75">
      <c r="A357" t="s">
        <v>16</v>
      </c>
      <c r="B357">
        <v>152</v>
      </c>
      <c r="C357">
        <v>5356.9</v>
      </c>
      <c r="D357">
        <v>6071.6</v>
      </c>
      <c r="E357">
        <v>5752.6</v>
      </c>
      <c r="F357">
        <v>5745.6</v>
      </c>
    </row>
    <row r="358" spans="1:6" ht="15.75">
      <c r="A358" t="s">
        <v>16</v>
      </c>
      <c r="B358">
        <v>153</v>
      </c>
      <c r="C358">
        <v>5389.3</v>
      </c>
      <c r="D358">
        <v>6090.4</v>
      </c>
      <c r="E358">
        <v>5789.5</v>
      </c>
      <c r="F358">
        <v>5778.9</v>
      </c>
    </row>
    <row r="359" spans="1:6" ht="15.75">
      <c r="A359" t="s">
        <v>16</v>
      </c>
      <c r="B359">
        <v>154</v>
      </c>
      <c r="C359">
        <v>5419</v>
      </c>
      <c r="D359">
        <v>6116.1</v>
      </c>
      <c r="E359">
        <v>5826.1</v>
      </c>
      <c r="F359">
        <v>5812</v>
      </c>
    </row>
    <row r="360" spans="1:6" ht="15.75">
      <c r="A360" t="s">
        <v>16</v>
      </c>
      <c r="B360">
        <v>155</v>
      </c>
      <c r="C360">
        <v>5450.5</v>
      </c>
      <c r="D360">
        <v>6150.8</v>
      </c>
      <c r="E360">
        <v>5860.4</v>
      </c>
      <c r="F360">
        <v>5844.6</v>
      </c>
    </row>
    <row r="361" spans="1:6" ht="15.75">
      <c r="A361" t="s">
        <v>16</v>
      </c>
      <c r="B361">
        <v>156</v>
      </c>
      <c r="C361">
        <v>5507.4</v>
      </c>
      <c r="D361">
        <v>6160.9</v>
      </c>
      <c r="E361">
        <v>5888.2</v>
      </c>
      <c r="F361">
        <v>5874.8</v>
      </c>
    </row>
    <row r="362" spans="1:6" ht="15.75">
      <c r="A362" t="s">
        <v>16</v>
      </c>
      <c r="B362">
        <v>157</v>
      </c>
      <c r="C362">
        <v>5548.1</v>
      </c>
      <c r="D362">
        <v>6172.3</v>
      </c>
      <c r="E362">
        <v>5916.3</v>
      </c>
      <c r="F362">
        <v>5904.7</v>
      </c>
    </row>
    <row r="363" spans="1:6" ht="15.75">
      <c r="A363" t="s">
        <v>16</v>
      </c>
      <c r="B363">
        <v>158</v>
      </c>
      <c r="C363">
        <v>5583.7</v>
      </c>
      <c r="D363">
        <v>6185</v>
      </c>
      <c r="E363">
        <v>5946.7</v>
      </c>
      <c r="F363">
        <v>5934.5</v>
      </c>
    </row>
    <row r="364" spans="1:6" ht="15.75">
      <c r="A364" t="s">
        <v>16</v>
      </c>
      <c r="B364">
        <v>159</v>
      </c>
      <c r="C364">
        <v>5616.2</v>
      </c>
      <c r="D364">
        <v>6204.4</v>
      </c>
      <c r="E364">
        <v>5979.2</v>
      </c>
      <c r="F364">
        <v>5964.8</v>
      </c>
    </row>
    <row r="365" spans="1:6" ht="15.75">
      <c r="A365" t="s">
        <v>16</v>
      </c>
      <c r="B365">
        <v>160</v>
      </c>
      <c r="C365">
        <v>5644.8</v>
      </c>
      <c r="D365">
        <v>6229.6</v>
      </c>
      <c r="E365">
        <v>6010.7</v>
      </c>
      <c r="F365">
        <v>5995</v>
      </c>
    </row>
    <row r="366" spans="1:6" ht="15.75">
      <c r="A366" t="s">
        <v>16</v>
      </c>
      <c r="B366">
        <v>161</v>
      </c>
      <c r="C366">
        <v>5734.2</v>
      </c>
      <c r="D366">
        <v>6238.3</v>
      </c>
      <c r="E366">
        <v>6037</v>
      </c>
      <c r="F366">
        <v>6027.6</v>
      </c>
    </row>
    <row r="367" spans="1:6" ht="15.75">
      <c r="A367" t="s">
        <v>16</v>
      </c>
      <c r="B367">
        <v>162</v>
      </c>
      <c r="C367">
        <v>5822.4</v>
      </c>
      <c r="D367">
        <v>6252.2</v>
      </c>
      <c r="E367">
        <v>6062.8</v>
      </c>
      <c r="F367">
        <v>6060.2</v>
      </c>
    </row>
    <row r="368" spans="1:6" ht="15.75">
      <c r="A368" t="s">
        <v>16</v>
      </c>
      <c r="B368">
        <v>163</v>
      </c>
      <c r="C368">
        <v>5901.8</v>
      </c>
      <c r="D368">
        <v>6268.1</v>
      </c>
      <c r="E368">
        <v>6090.4</v>
      </c>
      <c r="F368">
        <v>6092.9</v>
      </c>
    </row>
    <row r="369" spans="1:6" ht="15.75">
      <c r="A369" t="s">
        <v>16</v>
      </c>
      <c r="B369">
        <v>164</v>
      </c>
      <c r="C369">
        <v>5972.2</v>
      </c>
      <c r="D369">
        <v>6285.3</v>
      </c>
      <c r="E369">
        <v>6120</v>
      </c>
      <c r="F369">
        <v>6126.2</v>
      </c>
    </row>
    <row r="370" spans="1:6" ht="15.75">
      <c r="A370" t="s">
        <v>16</v>
      </c>
      <c r="B370">
        <v>165</v>
      </c>
      <c r="C370">
        <v>6018.2</v>
      </c>
      <c r="D370">
        <v>6309.2</v>
      </c>
      <c r="E370">
        <v>6151.7</v>
      </c>
      <c r="F370">
        <v>6159.5</v>
      </c>
    </row>
    <row r="371" spans="1:6" ht="15.75">
      <c r="A371" t="s">
        <v>16</v>
      </c>
      <c r="B371">
        <v>166</v>
      </c>
      <c r="C371">
        <v>6065.3</v>
      </c>
      <c r="D371">
        <v>6322.2</v>
      </c>
      <c r="E371">
        <v>6174.2</v>
      </c>
      <c r="F371">
        <v>6183</v>
      </c>
    </row>
    <row r="372" spans="1:6" ht="15.75">
      <c r="A372" t="s">
        <v>16</v>
      </c>
      <c r="B372">
        <v>167</v>
      </c>
      <c r="C372">
        <v>6092.9</v>
      </c>
      <c r="D372">
        <v>6343.2</v>
      </c>
      <c r="E372">
        <v>6198.1</v>
      </c>
      <c r="F372">
        <v>6206.5</v>
      </c>
    </row>
    <row r="373" spans="1:6" ht="15.75">
      <c r="A373" t="s">
        <v>16</v>
      </c>
      <c r="B373">
        <v>168</v>
      </c>
      <c r="C373">
        <v>6106.9</v>
      </c>
      <c r="D373">
        <v>6369.8</v>
      </c>
      <c r="E373">
        <v>6223.4</v>
      </c>
      <c r="F373">
        <v>6229.8</v>
      </c>
    </row>
    <row r="374" spans="1:6" ht="15.75">
      <c r="A374" t="s">
        <v>16</v>
      </c>
      <c r="B374">
        <v>169</v>
      </c>
      <c r="C374">
        <v>6115.8</v>
      </c>
      <c r="D374">
        <v>6406.3</v>
      </c>
      <c r="E374">
        <v>6248.6</v>
      </c>
      <c r="F374">
        <v>6253</v>
      </c>
    </row>
    <row r="375" spans="1:6" ht="15.75">
      <c r="A375" t="s">
        <v>16</v>
      </c>
      <c r="B375">
        <v>170</v>
      </c>
      <c r="C375">
        <v>6124</v>
      </c>
      <c r="D375">
        <v>6451.9</v>
      </c>
      <c r="E375">
        <v>6269.9</v>
      </c>
      <c r="F375">
        <v>6276.1</v>
      </c>
    </row>
    <row r="376" spans="1:6" ht="15.75">
      <c r="A376" t="s">
        <v>16</v>
      </c>
      <c r="B376">
        <v>171</v>
      </c>
      <c r="C376">
        <v>6146.4</v>
      </c>
      <c r="D376">
        <v>6465.5</v>
      </c>
      <c r="E376">
        <v>6292.9</v>
      </c>
      <c r="F376">
        <v>6298.1</v>
      </c>
    </row>
    <row r="377" spans="1:6" ht="15.75">
      <c r="A377" t="s">
        <v>16</v>
      </c>
      <c r="B377">
        <v>172</v>
      </c>
      <c r="C377">
        <v>6163</v>
      </c>
      <c r="D377">
        <v>6485</v>
      </c>
      <c r="E377">
        <v>6316.6</v>
      </c>
      <c r="F377">
        <v>6320.3</v>
      </c>
    </row>
    <row r="378" spans="1:6" ht="15.75">
      <c r="A378" t="s">
        <v>16</v>
      </c>
      <c r="B378">
        <v>173</v>
      </c>
      <c r="C378">
        <v>6174.7</v>
      </c>
      <c r="D378">
        <v>6511.7</v>
      </c>
      <c r="E378">
        <v>6340.1</v>
      </c>
      <c r="F378">
        <v>6342.6</v>
      </c>
    </row>
    <row r="379" spans="1:6" ht="15.75">
      <c r="A379" t="s">
        <v>16</v>
      </c>
      <c r="B379">
        <v>174</v>
      </c>
      <c r="C379">
        <v>6185.6</v>
      </c>
      <c r="D379">
        <v>6544.9</v>
      </c>
      <c r="E379">
        <v>6363</v>
      </c>
      <c r="F379">
        <v>6364.9</v>
      </c>
    </row>
    <row r="380" spans="1:6" ht="15.75">
      <c r="A380" t="s">
        <v>16</v>
      </c>
      <c r="B380">
        <v>175</v>
      </c>
      <c r="C380">
        <v>6195.8</v>
      </c>
      <c r="D380">
        <v>6583.3</v>
      </c>
      <c r="E380">
        <v>6384</v>
      </c>
      <c r="F380">
        <v>6386.8</v>
      </c>
    </row>
    <row r="381" spans="1:6" ht="15.75">
      <c r="A381" t="s">
        <v>16</v>
      </c>
      <c r="B381">
        <v>176</v>
      </c>
      <c r="C381">
        <v>6227.4</v>
      </c>
      <c r="D381">
        <v>6594.5</v>
      </c>
      <c r="E381">
        <v>6406.4</v>
      </c>
      <c r="F381">
        <v>6408.3</v>
      </c>
    </row>
    <row r="382" spans="1:6" ht="15.75">
      <c r="A382" t="s">
        <v>16</v>
      </c>
      <c r="B382">
        <v>177</v>
      </c>
      <c r="C382">
        <v>6247.7</v>
      </c>
      <c r="D382">
        <v>6609.2</v>
      </c>
      <c r="E382">
        <v>6430.4</v>
      </c>
      <c r="F382">
        <v>6430.1</v>
      </c>
    </row>
    <row r="383" spans="1:6" ht="15.75">
      <c r="A383" t="s">
        <v>16</v>
      </c>
      <c r="B383">
        <v>178</v>
      </c>
      <c r="C383">
        <v>6263.6</v>
      </c>
      <c r="D383">
        <v>6627.4</v>
      </c>
      <c r="E383">
        <v>6453.2</v>
      </c>
      <c r="F383">
        <v>6451.5</v>
      </c>
    </row>
    <row r="384" spans="1:6" ht="15.75">
      <c r="A384" t="s">
        <v>16</v>
      </c>
      <c r="B384">
        <v>179</v>
      </c>
      <c r="C384">
        <v>6276.1</v>
      </c>
      <c r="D384">
        <v>6650.9</v>
      </c>
      <c r="E384">
        <v>6475.2</v>
      </c>
      <c r="F384">
        <v>6473</v>
      </c>
    </row>
    <row r="385" spans="1:6" ht="15.75">
      <c r="A385" t="s">
        <v>16</v>
      </c>
      <c r="B385">
        <v>180</v>
      </c>
      <c r="C385">
        <v>6287.8</v>
      </c>
      <c r="D385">
        <v>6679.6</v>
      </c>
      <c r="E385">
        <v>6497</v>
      </c>
      <c r="F385">
        <v>6494.4</v>
      </c>
    </row>
    <row r="386" spans="1:6" ht="15.75">
      <c r="A386" t="s">
        <v>16</v>
      </c>
      <c r="B386">
        <v>181</v>
      </c>
      <c r="C386">
        <v>6323.9</v>
      </c>
      <c r="D386">
        <v>6688.1</v>
      </c>
      <c r="E386">
        <v>6516.4</v>
      </c>
      <c r="F386">
        <v>6515.6</v>
      </c>
    </row>
    <row r="387" spans="1:6" ht="15.75">
      <c r="A387" t="s">
        <v>16</v>
      </c>
      <c r="B387">
        <v>182</v>
      </c>
      <c r="C387">
        <v>6352</v>
      </c>
      <c r="D387">
        <v>6700.8</v>
      </c>
      <c r="E387">
        <v>6538.3</v>
      </c>
      <c r="F387">
        <v>6536.7</v>
      </c>
    </row>
    <row r="388" spans="1:6" ht="15.75">
      <c r="A388" t="s">
        <v>16</v>
      </c>
      <c r="B388">
        <v>183</v>
      </c>
      <c r="C388">
        <v>6374.6</v>
      </c>
      <c r="D388">
        <v>6714.7</v>
      </c>
      <c r="E388">
        <v>6560.6</v>
      </c>
      <c r="F388">
        <v>6557.8</v>
      </c>
    </row>
    <row r="389" spans="1:6" ht="15.75">
      <c r="A389" t="s">
        <v>16</v>
      </c>
      <c r="B389">
        <v>184</v>
      </c>
      <c r="C389">
        <v>6391.3</v>
      </c>
      <c r="D389">
        <v>6733.6</v>
      </c>
      <c r="E389">
        <v>6581.9</v>
      </c>
      <c r="F389">
        <v>6578.7</v>
      </c>
    </row>
    <row r="390" spans="1:6" ht="15.75">
      <c r="A390" t="s">
        <v>16</v>
      </c>
      <c r="B390">
        <v>185</v>
      </c>
      <c r="C390">
        <v>6406.5</v>
      </c>
      <c r="D390">
        <v>6757.9</v>
      </c>
      <c r="E390">
        <v>6602.7</v>
      </c>
      <c r="F390">
        <v>6599.5</v>
      </c>
    </row>
    <row r="391" spans="1:6" ht="15.75">
      <c r="A391" t="s">
        <v>16</v>
      </c>
      <c r="B391">
        <v>186</v>
      </c>
      <c r="C391">
        <v>6453.4</v>
      </c>
      <c r="D391">
        <v>6764.4</v>
      </c>
      <c r="E391">
        <v>6620.7</v>
      </c>
      <c r="F391">
        <v>6619.7</v>
      </c>
    </row>
    <row r="392" spans="1:6" ht="15.75">
      <c r="A392" t="s">
        <v>16</v>
      </c>
      <c r="B392">
        <v>187</v>
      </c>
      <c r="C392">
        <v>6490.5</v>
      </c>
      <c r="D392">
        <v>6774.3</v>
      </c>
      <c r="E392">
        <v>6639.1</v>
      </c>
      <c r="F392">
        <v>6639.9</v>
      </c>
    </row>
    <row r="393" spans="1:6" ht="15.75">
      <c r="A393" t="s">
        <v>16</v>
      </c>
      <c r="B393">
        <v>188</v>
      </c>
      <c r="C393">
        <v>6518.1</v>
      </c>
      <c r="D393">
        <v>6785.5</v>
      </c>
      <c r="E393">
        <v>6659.8</v>
      </c>
      <c r="F393">
        <v>6660.4</v>
      </c>
    </row>
    <row r="394" spans="1:6" ht="15.75">
      <c r="A394" t="s">
        <v>16</v>
      </c>
      <c r="B394">
        <v>189</v>
      </c>
      <c r="C394">
        <v>6538.5</v>
      </c>
      <c r="D394">
        <v>6799.7</v>
      </c>
      <c r="E394">
        <v>6680.1</v>
      </c>
      <c r="F394">
        <v>6680.6</v>
      </c>
    </row>
    <row r="395" spans="1:6" ht="15.75">
      <c r="A395" t="s">
        <v>16</v>
      </c>
      <c r="B395">
        <v>190</v>
      </c>
      <c r="C395">
        <v>6558.3</v>
      </c>
      <c r="D395">
        <v>6818.5</v>
      </c>
      <c r="E395">
        <v>6701.6</v>
      </c>
      <c r="F395">
        <v>6700.9</v>
      </c>
    </row>
    <row r="396" spans="1:6" ht="15.75">
      <c r="A396" t="s">
        <v>16</v>
      </c>
      <c r="B396">
        <v>191</v>
      </c>
      <c r="C396">
        <v>6600.1</v>
      </c>
      <c r="D396">
        <v>6831.7</v>
      </c>
      <c r="E396">
        <v>6721.7</v>
      </c>
      <c r="F396">
        <v>6721.8</v>
      </c>
    </row>
    <row r="397" spans="1:6" ht="15.75">
      <c r="A397" t="s">
        <v>16</v>
      </c>
      <c r="B397">
        <v>192</v>
      </c>
      <c r="C397">
        <v>6627.2</v>
      </c>
      <c r="D397">
        <v>6849.2</v>
      </c>
      <c r="E397">
        <v>6742</v>
      </c>
      <c r="F397">
        <v>6742.6</v>
      </c>
    </row>
    <row r="398" spans="1:6" ht="15.75">
      <c r="A398" t="s">
        <v>16</v>
      </c>
      <c r="B398">
        <v>193</v>
      </c>
      <c r="C398">
        <v>6644.1</v>
      </c>
      <c r="D398">
        <v>6879.5</v>
      </c>
      <c r="E398">
        <v>6763.5</v>
      </c>
      <c r="F398">
        <v>6763.5</v>
      </c>
    </row>
    <row r="399" spans="1:6" ht="15.75">
      <c r="A399" t="s">
        <v>16</v>
      </c>
      <c r="B399">
        <v>194</v>
      </c>
      <c r="C399">
        <v>6656.2</v>
      </c>
      <c r="D399">
        <v>6915.9</v>
      </c>
      <c r="E399">
        <v>6783.2</v>
      </c>
      <c r="F399">
        <v>6784.2</v>
      </c>
    </row>
    <row r="400" spans="1:6" ht="15.75">
      <c r="A400" t="s">
        <v>16</v>
      </c>
      <c r="B400">
        <v>195</v>
      </c>
      <c r="C400">
        <v>6664.8</v>
      </c>
      <c r="D400">
        <v>6964.5</v>
      </c>
      <c r="E400">
        <v>6800.2</v>
      </c>
      <c r="F400">
        <v>6804.2</v>
      </c>
    </row>
    <row r="401" spans="1:6" ht="15.75">
      <c r="A401" t="s">
        <v>16</v>
      </c>
      <c r="B401">
        <v>196</v>
      </c>
      <c r="C401">
        <v>6679.3</v>
      </c>
      <c r="D401">
        <v>6989.9</v>
      </c>
      <c r="E401">
        <v>6820.4</v>
      </c>
      <c r="F401">
        <v>6824.4</v>
      </c>
    </row>
    <row r="402" spans="1:6" ht="15.75">
      <c r="A402" t="s">
        <v>16</v>
      </c>
      <c r="B402">
        <v>197</v>
      </c>
      <c r="C402">
        <v>6691.1</v>
      </c>
      <c r="D402">
        <v>7027.3</v>
      </c>
      <c r="E402">
        <v>6838.6</v>
      </c>
      <c r="F402">
        <v>6844.9</v>
      </c>
    </row>
    <row r="403" spans="1:6" ht="15.75">
      <c r="A403" t="s">
        <v>16</v>
      </c>
      <c r="B403">
        <v>198</v>
      </c>
      <c r="C403">
        <v>6699.7</v>
      </c>
      <c r="D403">
        <v>7068.6</v>
      </c>
      <c r="E403">
        <v>6856.8</v>
      </c>
      <c r="F403">
        <v>6865.2</v>
      </c>
    </row>
    <row r="404" spans="1:6" ht="15.75">
      <c r="A404" t="s">
        <v>16</v>
      </c>
      <c r="B404">
        <v>199</v>
      </c>
      <c r="C404">
        <v>6706.8</v>
      </c>
      <c r="D404">
        <v>7118.7</v>
      </c>
      <c r="E404">
        <v>6873.7</v>
      </c>
      <c r="F404">
        <v>6885.6</v>
      </c>
    </row>
    <row r="405" spans="1:6" ht="15.75">
      <c r="A405" t="s">
        <v>16</v>
      </c>
      <c r="B405">
        <v>200</v>
      </c>
      <c r="C405">
        <v>6713.5</v>
      </c>
      <c r="D405">
        <v>7169.4</v>
      </c>
      <c r="E405">
        <v>6889.8</v>
      </c>
      <c r="F405">
        <v>6905.7</v>
      </c>
    </row>
    <row r="406" spans="1:6" ht="15.75">
      <c r="A406" t="s">
        <v>15</v>
      </c>
      <c r="B406">
        <v>0</v>
      </c>
      <c r="C406">
        <v>-65.3</v>
      </c>
      <c r="D406">
        <v>-59.5</v>
      </c>
      <c r="E406">
        <v>-62.2</v>
      </c>
      <c r="F406">
        <v>-62.2</v>
      </c>
    </row>
    <row r="407" spans="1:6" ht="15.75">
      <c r="A407" t="s">
        <v>15</v>
      </c>
      <c r="B407">
        <v>1</v>
      </c>
      <c r="C407">
        <v>-63.8</v>
      </c>
      <c r="D407">
        <v>-57.9</v>
      </c>
      <c r="E407">
        <v>-60.8</v>
      </c>
      <c r="F407">
        <v>-60.7</v>
      </c>
    </row>
    <row r="408" spans="1:6" ht="15.75">
      <c r="A408" t="s">
        <v>15</v>
      </c>
      <c r="B408">
        <v>2</v>
      </c>
      <c r="C408">
        <v>-62.9</v>
      </c>
      <c r="D408">
        <v>-55.4</v>
      </c>
      <c r="E408">
        <v>-59.5</v>
      </c>
      <c r="F408">
        <v>-59.3</v>
      </c>
    </row>
    <row r="409" spans="1:6" ht="15.75">
      <c r="A409" t="s">
        <v>15</v>
      </c>
      <c r="B409">
        <v>3</v>
      </c>
      <c r="C409">
        <v>-62.4</v>
      </c>
      <c r="D409">
        <v>-52.4</v>
      </c>
      <c r="E409">
        <v>-58.2</v>
      </c>
      <c r="F409">
        <v>-57.9</v>
      </c>
    </row>
    <row r="410" spans="1:6" ht="15.75">
      <c r="A410" t="s">
        <v>15</v>
      </c>
      <c r="B410">
        <v>4</v>
      </c>
      <c r="C410">
        <v>-62</v>
      </c>
      <c r="D410">
        <v>-49.4</v>
      </c>
      <c r="E410">
        <v>-56.9</v>
      </c>
      <c r="F410">
        <v>-56.5</v>
      </c>
    </row>
    <row r="411" spans="1:6" ht="15.75">
      <c r="A411" t="s">
        <v>15</v>
      </c>
      <c r="B411">
        <v>5</v>
      </c>
      <c r="C411">
        <v>-61.7</v>
      </c>
      <c r="D411">
        <v>-46.2</v>
      </c>
      <c r="E411">
        <v>-55.7</v>
      </c>
      <c r="F411">
        <v>-55.1</v>
      </c>
    </row>
    <row r="412" spans="1:6" ht="15.75">
      <c r="A412" t="s">
        <v>15</v>
      </c>
      <c r="B412">
        <v>6</v>
      </c>
      <c r="C412">
        <v>-60.3</v>
      </c>
      <c r="D412">
        <v>-45</v>
      </c>
      <c r="E412">
        <v>-54.1</v>
      </c>
      <c r="F412">
        <v>-53.6</v>
      </c>
    </row>
    <row r="413" spans="1:6" ht="15.75">
      <c r="A413" t="s">
        <v>15</v>
      </c>
      <c r="B413">
        <v>7</v>
      </c>
      <c r="C413">
        <v>-59.3</v>
      </c>
      <c r="D413">
        <v>-43.1</v>
      </c>
      <c r="E413">
        <v>-52.5</v>
      </c>
      <c r="F413">
        <v>-52.1</v>
      </c>
    </row>
    <row r="414" spans="1:6" ht="15.75">
      <c r="A414" t="s">
        <v>15</v>
      </c>
      <c r="B414">
        <v>8</v>
      </c>
      <c r="C414">
        <v>-58.5</v>
      </c>
      <c r="D414">
        <v>-40.8</v>
      </c>
      <c r="E414">
        <v>-51</v>
      </c>
      <c r="F414">
        <v>-50.6</v>
      </c>
    </row>
    <row r="415" spans="1:6" ht="15.75">
      <c r="A415" t="s">
        <v>15</v>
      </c>
      <c r="B415">
        <v>9</v>
      </c>
      <c r="C415">
        <v>-57.9</v>
      </c>
      <c r="D415">
        <v>-38</v>
      </c>
      <c r="E415">
        <v>-49.7</v>
      </c>
      <c r="F415">
        <v>-49.2</v>
      </c>
    </row>
    <row r="416" spans="1:6" ht="15.75">
      <c r="A416" t="s">
        <v>15</v>
      </c>
      <c r="B416">
        <v>10</v>
      </c>
      <c r="C416">
        <v>-57.5</v>
      </c>
      <c r="D416">
        <v>-34.8</v>
      </c>
      <c r="E416">
        <v>-48.4</v>
      </c>
      <c r="F416">
        <v>-47.8</v>
      </c>
    </row>
    <row r="417" spans="1:6" ht="15.75">
      <c r="A417" t="s">
        <v>15</v>
      </c>
      <c r="B417">
        <v>11</v>
      </c>
      <c r="C417">
        <v>-55.6</v>
      </c>
      <c r="D417">
        <v>-33.8</v>
      </c>
      <c r="E417">
        <v>-46.9</v>
      </c>
      <c r="F417">
        <v>-46.3</v>
      </c>
    </row>
    <row r="418" spans="1:6" ht="15.75">
      <c r="A418" t="s">
        <v>15</v>
      </c>
      <c r="B418">
        <v>12</v>
      </c>
      <c r="C418">
        <v>-54</v>
      </c>
      <c r="D418">
        <v>-32.6</v>
      </c>
      <c r="E418">
        <v>-45.3</v>
      </c>
      <c r="F418">
        <v>-44.7</v>
      </c>
    </row>
    <row r="419" spans="1:6" ht="15.75">
      <c r="A419" t="s">
        <v>15</v>
      </c>
      <c r="B419">
        <v>13</v>
      </c>
      <c r="C419">
        <v>-52.7</v>
      </c>
      <c r="D419">
        <v>-31.1</v>
      </c>
      <c r="E419">
        <v>-43.7</v>
      </c>
      <c r="F419">
        <v>-43.2</v>
      </c>
    </row>
    <row r="420" spans="1:6" ht="15.75">
      <c r="A420" t="s">
        <v>15</v>
      </c>
      <c r="B420">
        <v>14</v>
      </c>
      <c r="C420">
        <v>-51.8</v>
      </c>
      <c r="D420">
        <v>-29.1</v>
      </c>
      <c r="E420">
        <v>-42.3</v>
      </c>
      <c r="F420">
        <v>-41.7</v>
      </c>
    </row>
    <row r="421" spans="1:6" ht="15.75">
      <c r="A421" t="s">
        <v>15</v>
      </c>
      <c r="B421">
        <v>15</v>
      </c>
      <c r="C421">
        <v>-51.1</v>
      </c>
      <c r="D421">
        <v>-26.9</v>
      </c>
      <c r="E421">
        <v>-40.8</v>
      </c>
      <c r="F421">
        <v>-40.2</v>
      </c>
    </row>
    <row r="422" spans="1:6" ht="15.75">
      <c r="A422" t="s">
        <v>15</v>
      </c>
      <c r="B422">
        <v>16</v>
      </c>
      <c r="C422">
        <v>-47.8</v>
      </c>
      <c r="D422">
        <v>-23.6</v>
      </c>
      <c r="E422">
        <v>-37.4</v>
      </c>
      <c r="F422">
        <v>-36.8</v>
      </c>
    </row>
    <row r="423" spans="1:6" ht="15.75">
      <c r="A423" t="s">
        <v>15</v>
      </c>
      <c r="B423">
        <v>17</v>
      </c>
      <c r="C423">
        <v>-45.8</v>
      </c>
      <c r="D423">
        <v>-18.9</v>
      </c>
      <c r="E423">
        <v>-33.8</v>
      </c>
      <c r="F423">
        <v>-33.3</v>
      </c>
    </row>
    <row r="424" spans="1:6" ht="15.75">
      <c r="A424" t="s">
        <v>15</v>
      </c>
      <c r="B424">
        <v>18</v>
      </c>
      <c r="C424">
        <v>-44.7</v>
      </c>
      <c r="D424">
        <v>-13.4</v>
      </c>
      <c r="E424">
        <v>-30.5</v>
      </c>
      <c r="F424">
        <v>-29.9</v>
      </c>
    </row>
    <row r="425" spans="1:6" ht="15.75">
      <c r="A425" t="s">
        <v>15</v>
      </c>
      <c r="B425">
        <v>19</v>
      </c>
      <c r="C425">
        <v>-43.7</v>
      </c>
      <c r="D425">
        <v>-6.7</v>
      </c>
      <c r="E425">
        <v>-27.5</v>
      </c>
      <c r="F425">
        <v>-26.6</v>
      </c>
    </row>
    <row r="426" spans="1:6" ht="15.75">
      <c r="A426" t="s">
        <v>15</v>
      </c>
      <c r="B426">
        <v>20</v>
      </c>
      <c r="C426">
        <v>-42.8</v>
      </c>
      <c r="D426">
        <v>0.7</v>
      </c>
      <c r="E426">
        <v>-24.6</v>
      </c>
      <c r="F426">
        <v>-23.3</v>
      </c>
    </row>
    <row r="427" spans="1:6" ht="15.75">
      <c r="A427" t="s">
        <v>15</v>
      </c>
      <c r="B427">
        <v>21</v>
      </c>
      <c r="C427">
        <v>-37.7</v>
      </c>
      <c r="D427">
        <v>2.5</v>
      </c>
      <c r="E427">
        <v>-20.6</v>
      </c>
      <c r="F427">
        <v>-19.4</v>
      </c>
    </row>
    <row r="428" spans="1:6" ht="15.75">
      <c r="A428" t="s">
        <v>15</v>
      </c>
      <c r="B428">
        <v>22</v>
      </c>
      <c r="C428">
        <v>-33.8</v>
      </c>
      <c r="D428">
        <v>5.2</v>
      </c>
      <c r="E428">
        <v>-16.3</v>
      </c>
      <c r="F428">
        <v>-15.5</v>
      </c>
    </row>
    <row r="429" spans="1:6" ht="15.75">
      <c r="A429" t="s">
        <v>15</v>
      </c>
      <c r="B429">
        <v>23</v>
      </c>
      <c r="C429">
        <v>-30.9</v>
      </c>
      <c r="D429">
        <v>8</v>
      </c>
      <c r="E429">
        <v>-11.9</v>
      </c>
      <c r="F429">
        <v>-11.5</v>
      </c>
    </row>
    <row r="430" spans="1:6" ht="15.75">
      <c r="A430" t="s">
        <v>15</v>
      </c>
      <c r="B430">
        <v>24</v>
      </c>
      <c r="C430">
        <v>-28.3</v>
      </c>
      <c r="D430">
        <v>11.9</v>
      </c>
      <c r="E430">
        <v>-7.7</v>
      </c>
      <c r="F430">
        <v>-7.6</v>
      </c>
    </row>
    <row r="431" spans="1:6" ht="15.75">
      <c r="A431" t="s">
        <v>15</v>
      </c>
      <c r="B431">
        <v>25</v>
      </c>
      <c r="C431">
        <v>-26.1</v>
      </c>
      <c r="D431">
        <v>18.1</v>
      </c>
      <c r="E431">
        <v>-3.8</v>
      </c>
      <c r="F431">
        <v>-3.8</v>
      </c>
    </row>
    <row r="432" spans="1:6" ht="15.75">
      <c r="A432" t="s">
        <v>15</v>
      </c>
      <c r="B432">
        <v>26</v>
      </c>
      <c r="C432">
        <v>5</v>
      </c>
      <c r="D432">
        <v>57.5</v>
      </c>
      <c r="E432">
        <v>25.2</v>
      </c>
      <c r="F432">
        <v>27.3</v>
      </c>
    </row>
    <row r="433" spans="1:6" ht="15.75">
      <c r="A433" t="s">
        <v>15</v>
      </c>
      <c r="B433">
        <v>27</v>
      </c>
      <c r="C433">
        <v>11.3</v>
      </c>
      <c r="D433">
        <v>128.3</v>
      </c>
      <c r="E433">
        <v>52.2</v>
      </c>
      <c r="F433">
        <v>58.3</v>
      </c>
    </row>
    <row r="434" spans="1:6" ht="15.75">
      <c r="A434" t="s">
        <v>15</v>
      </c>
      <c r="B434">
        <v>28</v>
      </c>
      <c r="C434">
        <v>15.8</v>
      </c>
      <c r="D434">
        <v>200.8</v>
      </c>
      <c r="E434">
        <v>79.2</v>
      </c>
      <c r="F434">
        <v>89.3</v>
      </c>
    </row>
    <row r="435" spans="1:6" ht="15.75">
      <c r="A435" t="s">
        <v>15</v>
      </c>
      <c r="B435">
        <v>29</v>
      </c>
      <c r="C435">
        <v>19.8</v>
      </c>
      <c r="D435">
        <v>274.7</v>
      </c>
      <c r="E435">
        <v>106.3</v>
      </c>
      <c r="F435">
        <v>120.3</v>
      </c>
    </row>
    <row r="436" spans="1:6" ht="15.75">
      <c r="A436" t="s">
        <v>15</v>
      </c>
      <c r="B436">
        <v>30</v>
      </c>
      <c r="C436">
        <v>23</v>
      </c>
      <c r="D436">
        <v>347.4</v>
      </c>
      <c r="E436">
        <v>133.2</v>
      </c>
      <c r="F436">
        <v>151.2</v>
      </c>
    </row>
    <row r="437" spans="1:6" ht="15.75">
      <c r="A437" t="s">
        <v>15</v>
      </c>
      <c r="B437">
        <v>31</v>
      </c>
      <c r="C437">
        <v>97</v>
      </c>
      <c r="D437">
        <v>374.6</v>
      </c>
      <c r="E437">
        <v>193.4</v>
      </c>
      <c r="F437">
        <v>208.5</v>
      </c>
    </row>
    <row r="438" spans="1:6" ht="15.75">
      <c r="A438" t="s">
        <v>15</v>
      </c>
      <c r="B438">
        <v>32</v>
      </c>
      <c r="C438">
        <v>152.8</v>
      </c>
      <c r="D438">
        <v>403.7</v>
      </c>
      <c r="E438">
        <v>258.2</v>
      </c>
      <c r="F438">
        <v>266.2</v>
      </c>
    </row>
    <row r="439" spans="1:6" ht="15.75">
      <c r="A439" t="s">
        <v>15</v>
      </c>
      <c r="B439">
        <v>33</v>
      </c>
      <c r="C439">
        <v>201.6</v>
      </c>
      <c r="D439">
        <v>433.5</v>
      </c>
      <c r="E439">
        <v>326.7</v>
      </c>
      <c r="F439">
        <v>323.9</v>
      </c>
    </row>
    <row r="440" spans="1:6" ht="15.75">
      <c r="A440" t="s">
        <v>15</v>
      </c>
      <c r="B440">
        <v>34</v>
      </c>
      <c r="C440">
        <v>243.8</v>
      </c>
      <c r="D440">
        <v>465.8</v>
      </c>
      <c r="E440">
        <v>396.7</v>
      </c>
      <c r="F440">
        <v>381.2</v>
      </c>
    </row>
    <row r="441" spans="1:6" ht="15.75">
      <c r="A441" t="s">
        <v>15</v>
      </c>
      <c r="B441">
        <v>35</v>
      </c>
      <c r="C441">
        <v>278.5</v>
      </c>
      <c r="D441">
        <v>517.4</v>
      </c>
      <c r="E441">
        <v>462</v>
      </c>
      <c r="F441">
        <v>438.4</v>
      </c>
    </row>
    <row r="442" spans="1:6" ht="15.75">
      <c r="A442" t="s">
        <v>15</v>
      </c>
      <c r="B442">
        <v>36</v>
      </c>
      <c r="C442">
        <v>345.8</v>
      </c>
      <c r="D442">
        <v>552.6</v>
      </c>
      <c r="E442">
        <v>510.8</v>
      </c>
      <c r="F442">
        <v>486.8</v>
      </c>
    </row>
    <row r="443" spans="1:6" ht="15.75">
      <c r="A443" t="s">
        <v>15</v>
      </c>
      <c r="B443">
        <v>37</v>
      </c>
      <c r="C443">
        <v>375.3</v>
      </c>
      <c r="D443">
        <v>630.4</v>
      </c>
      <c r="E443">
        <v>548</v>
      </c>
      <c r="F443">
        <v>535.1</v>
      </c>
    </row>
    <row r="444" spans="1:6" ht="15.75">
      <c r="A444" t="s">
        <v>15</v>
      </c>
      <c r="B444">
        <v>38</v>
      </c>
      <c r="C444">
        <v>397.3</v>
      </c>
      <c r="D444">
        <v>715.9</v>
      </c>
      <c r="E444">
        <v>587.8</v>
      </c>
      <c r="F444">
        <v>583.2</v>
      </c>
    </row>
    <row r="445" spans="1:6" ht="15.75">
      <c r="A445" t="s">
        <v>15</v>
      </c>
      <c r="B445">
        <v>39</v>
      </c>
      <c r="C445">
        <v>416.9</v>
      </c>
      <c r="D445">
        <v>805.5</v>
      </c>
      <c r="E445">
        <v>632.5</v>
      </c>
      <c r="F445">
        <v>631.2</v>
      </c>
    </row>
    <row r="446" spans="1:6" ht="15.75">
      <c r="A446" t="s">
        <v>15</v>
      </c>
      <c r="B446">
        <v>40</v>
      </c>
      <c r="C446">
        <v>435.7</v>
      </c>
      <c r="D446">
        <v>897.6</v>
      </c>
      <c r="E446">
        <v>677.5</v>
      </c>
      <c r="F446">
        <v>679.3</v>
      </c>
    </row>
    <row r="447" spans="1:6" ht="15.75">
      <c r="A447" t="s">
        <v>15</v>
      </c>
      <c r="B447">
        <v>41</v>
      </c>
      <c r="C447">
        <v>504.4</v>
      </c>
      <c r="D447">
        <v>904.5</v>
      </c>
      <c r="E447">
        <v>711</v>
      </c>
      <c r="F447">
        <v>713.5</v>
      </c>
    </row>
    <row r="448" spans="1:6" ht="15.75">
      <c r="A448" t="s">
        <v>15</v>
      </c>
      <c r="B448">
        <v>42</v>
      </c>
      <c r="C448">
        <v>570</v>
      </c>
      <c r="D448">
        <v>911.2</v>
      </c>
      <c r="E448">
        <v>747.9</v>
      </c>
      <c r="F448">
        <v>747.9</v>
      </c>
    </row>
    <row r="449" spans="1:6" ht="15.75">
      <c r="A449" t="s">
        <v>15</v>
      </c>
      <c r="B449">
        <v>43</v>
      </c>
      <c r="C449">
        <v>623.3</v>
      </c>
      <c r="D449">
        <v>921.9</v>
      </c>
      <c r="E449">
        <v>785.9</v>
      </c>
      <c r="F449">
        <v>782.7</v>
      </c>
    </row>
    <row r="450" spans="1:6" ht="15.75">
      <c r="A450" t="s">
        <v>15</v>
      </c>
      <c r="B450">
        <v>44</v>
      </c>
      <c r="C450">
        <v>660.8</v>
      </c>
      <c r="D450">
        <v>941.9</v>
      </c>
      <c r="E450">
        <v>822.3</v>
      </c>
      <c r="F450">
        <v>817.7</v>
      </c>
    </row>
    <row r="451" spans="1:6" ht="15.75">
      <c r="A451" t="s">
        <v>15</v>
      </c>
      <c r="B451">
        <v>45</v>
      </c>
      <c r="C451">
        <v>688.2</v>
      </c>
      <c r="D451">
        <v>977.2</v>
      </c>
      <c r="E451">
        <v>858</v>
      </c>
      <c r="F451">
        <v>851.6</v>
      </c>
    </row>
    <row r="452" spans="1:6" ht="15.75">
      <c r="A452" t="s">
        <v>15</v>
      </c>
      <c r="B452">
        <v>46</v>
      </c>
      <c r="C452">
        <v>826.3</v>
      </c>
      <c r="D452">
        <v>1065.7</v>
      </c>
      <c r="E452">
        <v>952.5</v>
      </c>
      <c r="F452">
        <v>943.8</v>
      </c>
    </row>
    <row r="453" spans="1:6" ht="15.75">
      <c r="A453" t="s">
        <v>15</v>
      </c>
      <c r="B453">
        <v>47</v>
      </c>
      <c r="C453">
        <v>872.5</v>
      </c>
      <c r="D453">
        <v>1226.1</v>
      </c>
      <c r="E453">
        <v>1024.8</v>
      </c>
      <c r="F453">
        <v>1035.7</v>
      </c>
    </row>
    <row r="454" spans="1:6" ht="15.75">
      <c r="A454" t="s">
        <v>15</v>
      </c>
      <c r="B454">
        <v>48</v>
      </c>
      <c r="C454">
        <v>899.7</v>
      </c>
      <c r="D454">
        <v>1439.6</v>
      </c>
      <c r="E454">
        <v>1099.3</v>
      </c>
      <c r="F454">
        <v>1126.1</v>
      </c>
    </row>
    <row r="455" spans="1:6" ht="15.75">
      <c r="A455" t="s">
        <v>15</v>
      </c>
      <c r="B455">
        <v>49</v>
      </c>
      <c r="C455">
        <v>920.6</v>
      </c>
      <c r="D455">
        <v>1662.2</v>
      </c>
      <c r="E455">
        <v>1177.4</v>
      </c>
      <c r="F455">
        <v>1216.5</v>
      </c>
    </row>
    <row r="456" spans="1:6" ht="15.75">
      <c r="A456" t="s">
        <v>15</v>
      </c>
      <c r="B456">
        <v>50</v>
      </c>
      <c r="C456">
        <v>936.8</v>
      </c>
      <c r="D456">
        <v>1883.7</v>
      </c>
      <c r="E456">
        <v>1255</v>
      </c>
      <c r="F456">
        <v>1307</v>
      </c>
    </row>
    <row r="457" spans="1:6" ht="15.75">
      <c r="A457" t="s">
        <v>15</v>
      </c>
      <c r="B457">
        <v>51</v>
      </c>
      <c r="C457">
        <v>1039.1</v>
      </c>
      <c r="D457">
        <v>2008.2</v>
      </c>
      <c r="E457">
        <v>1388.4</v>
      </c>
      <c r="F457">
        <v>1431.1</v>
      </c>
    </row>
    <row r="458" spans="1:6" ht="15.75">
      <c r="A458" t="s">
        <v>15</v>
      </c>
      <c r="B458">
        <v>52</v>
      </c>
      <c r="C458">
        <v>1101.9</v>
      </c>
      <c r="D458">
        <v>2147.6</v>
      </c>
      <c r="E458">
        <v>1522.3</v>
      </c>
      <c r="F458">
        <v>1555</v>
      </c>
    </row>
    <row r="459" spans="1:6" ht="15.75">
      <c r="A459" t="s">
        <v>15</v>
      </c>
      <c r="B459">
        <v>53</v>
      </c>
      <c r="C459">
        <v>1149.3</v>
      </c>
      <c r="D459">
        <v>2320</v>
      </c>
      <c r="E459">
        <v>1642.5</v>
      </c>
      <c r="F459">
        <v>1677.6</v>
      </c>
    </row>
    <row r="460" spans="1:6" ht="15.75">
      <c r="A460" t="s">
        <v>15</v>
      </c>
      <c r="B460">
        <v>54</v>
      </c>
      <c r="C460">
        <v>1187.3</v>
      </c>
      <c r="D460">
        <v>2537.8</v>
      </c>
      <c r="E460">
        <v>1756.4</v>
      </c>
      <c r="F460">
        <v>1799.9</v>
      </c>
    </row>
    <row r="461" spans="1:6" ht="15.75">
      <c r="A461" t="s">
        <v>15</v>
      </c>
      <c r="B461">
        <v>55</v>
      </c>
      <c r="C461">
        <v>1218.6</v>
      </c>
      <c r="D461">
        <v>2768.1</v>
      </c>
      <c r="E461">
        <v>1865.5</v>
      </c>
      <c r="F461">
        <v>1921.6</v>
      </c>
    </row>
    <row r="462" spans="1:6" ht="15.75">
      <c r="A462" t="s">
        <v>15</v>
      </c>
      <c r="B462">
        <v>56</v>
      </c>
      <c r="C462">
        <v>1378.2</v>
      </c>
      <c r="D462">
        <v>2807.5</v>
      </c>
      <c r="E462">
        <v>1994.8</v>
      </c>
      <c r="F462">
        <v>2040</v>
      </c>
    </row>
    <row r="463" spans="1:6" ht="15.75">
      <c r="A463" t="s">
        <v>15</v>
      </c>
      <c r="B463">
        <v>57</v>
      </c>
      <c r="C463">
        <v>1497.1</v>
      </c>
      <c r="D463">
        <v>2847.7</v>
      </c>
      <c r="E463">
        <v>2132.7</v>
      </c>
      <c r="F463">
        <v>2157.4</v>
      </c>
    </row>
    <row r="464" spans="1:6" ht="15.75">
      <c r="A464" t="s">
        <v>15</v>
      </c>
      <c r="B464">
        <v>58</v>
      </c>
      <c r="C464">
        <v>1585.6</v>
      </c>
      <c r="D464">
        <v>2887.1</v>
      </c>
      <c r="E464">
        <v>2276.8</v>
      </c>
      <c r="F464">
        <v>2275.3</v>
      </c>
    </row>
    <row r="465" spans="1:6" ht="15.75">
      <c r="A465" t="s">
        <v>15</v>
      </c>
      <c r="B465">
        <v>59</v>
      </c>
      <c r="C465">
        <v>1667.4</v>
      </c>
      <c r="D465">
        <v>2938.2</v>
      </c>
      <c r="E465">
        <v>2415.8</v>
      </c>
      <c r="F465">
        <v>2393.9</v>
      </c>
    </row>
    <row r="466" spans="1:6" ht="15.75">
      <c r="A466" t="s">
        <v>15</v>
      </c>
      <c r="B466">
        <v>60</v>
      </c>
      <c r="C466">
        <v>1746.1</v>
      </c>
      <c r="D466">
        <v>3031.7</v>
      </c>
      <c r="E466">
        <v>2543</v>
      </c>
      <c r="F466">
        <v>2512.3</v>
      </c>
    </row>
    <row r="467" spans="1:6" ht="15.75">
      <c r="A467" t="s">
        <v>15</v>
      </c>
      <c r="B467">
        <v>61</v>
      </c>
      <c r="C467">
        <v>2009.3</v>
      </c>
      <c r="D467">
        <v>3055.4</v>
      </c>
      <c r="E467">
        <v>2645.4</v>
      </c>
      <c r="F467">
        <v>2622.6</v>
      </c>
    </row>
    <row r="468" spans="1:6" ht="15.75">
      <c r="A468" t="s">
        <v>15</v>
      </c>
      <c r="B468">
        <v>62</v>
      </c>
      <c r="C468">
        <v>2267</v>
      </c>
      <c r="D468">
        <v>3078.8</v>
      </c>
      <c r="E468">
        <v>2747.4</v>
      </c>
      <c r="F468">
        <v>2732.6</v>
      </c>
    </row>
    <row r="469" spans="1:6" ht="15.75">
      <c r="A469" t="s">
        <v>15</v>
      </c>
      <c r="B469">
        <v>63</v>
      </c>
      <c r="C469">
        <v>2510.1</v>
      </c>
      <c r="D469">
        <v>3105.9</v>
      </c>
      <c r="E469">
        <v>2851</v>
      </c>
      <c r="F469">
        <v>2842.5</v>
      </c>
    </row>
    <row r="470" spans="1:6" ht="15.75">
      <c r="A470" t="s">
        <v>15</v>
      </c>
      <c r="B470">
        <v>64</v>
      </c>
      <c r="C470">
        <v>2740.7</v>
      </c>
      <c r="D470">
        <v>3140.7</v>
      </c>
      <c r="E470">
        <v>2954.7</v>
      </c>
      <c r="F470">
        <v>2953.2</v>
      </c>
    </row>
    <row r="471" spans="1:6" ht="15.75">
      <c r="A471" t="s">
        <v>15</v>
      </c>
      <c r="B471">
        <v>65</v>
      </c>
      <c r="C471">
        <v>2882.7</v>
      </c>
      <c r="D471">
        <v>3204</v>
      </c>
      <c r="E471">
        <v>3068.3</v>
      </c>
      <c r="F471">
        <v>3065</v>
      </c>
    </row>
    <row r="472" spans="1:6" ht="15.75">
      <c r="A472" t="s">
        <v>15</v>
      </c>
      <c r="B472">
        <v>66</v>
      </c>
      <c r="C472">
        <v>2983.7</v>
      </c>
      <c r="D472">
        <v>3227.9</v>
      </c>
      <c r="E472">
        <v>3117.8</v>
      </c>
      <c r="F472">
        <v>3115.6</v>
      </c>
    </row>
    <row r="473" spans="1:6" ht="15.75">
      <c r="A473" t="s">
        <v>15</v>
      </c>
      <c r="B473">
        <v>67</v>
      </c>
      <c r="C473">
        <v>3032.8</v>
      </c>
      <c r="D473">
        <v>3288.8</v>
      </c>
      <c r="E473">
        <v>3168.4</v>
      </c>
      <c r="F473">
        <v>3167.2</v>
      </c>
    </row>
    <row r="474" spans="1:6" ht="15.75">
      <c r="A474" t="s">
        <v>15</v>
      </c>
      <c r="B474">
        <v>68</v>
      </c>
      <c r="C474">
        <v>3058.7</v>
      </c>
      <c r="D474">
        <v>3395.6</v>
      </c>
      <c r="E474">
        <v>3215.2</v>
      </c>
      <c r="F474">
        <v>3219.1</v>
      </c>
    </row>
    <row r="475" spans="1:6" ht="15.75">
      <c r="A475" t="s">
        <v>15</v>
      </c>
      <c r="B475">
        <v>69</v>
      </c>
      <c r="C475">
        <v>3076</v>
      </c>
      <c r="D475">
        <v>3524.5</v>
      </c>
      <c r="E475">
        <v>3257.3</v>
      </c>
      <c r="F475">
        <v>3269.6</v>
      </c>
    </row>
    <row r="476" spans="1:6" ht="15.75">
      <c r="A476" t="s">
        <v>15</v>
      </c>
      <c r="B476">
        <v>70</v>
      </c>
      <c r="C476">
        <v>3087.9</v>
      </c>
      <c r="D476">
        <v>3660.9</v>
      </c>
      <c r="E476">
        <v>3298.8</v>
      </c>
      <c r="F476">
        <v>3320</v>
      </c>
    </row>
    <row r="477" spans="1:6" ht="15.75">
      <c r="A477" t="s">
        <v>15</v>
      </c>
      <c r="B477">
        <v>71</v>
      </c>
      <c r="C477">
        <v>3137.1</v>
      </c>
      <c r="D477">
        <v>3684.5</v>
      </c>
      <c r="E477">
        <v>3344.6</v>
      </c>
      <c r="F477">
        <v>3363.4</v>
      </c>
    </row>
    <row r="478" spans="1:6" ht="15.75">
      <c r="A478" t="s">
        <v>15</v>
      </c>
      <c r="B478">
        <v>72</v>
      </c>
      <c r="C478">
        <v>3168.1</v>
      </c>
      <c r="D478">
        <v>3707</v>
      </c>
      <c r="E478">
        <v>3392.6</v>
      </c>
      <c r="F478">
        <v>3406.7</v>
      </c>
    </row>
    <row r="479" spans="1:6" ht="15.75">
      <c r="A479" t="s">
        <v>15</v>
      </c>
      <c r="B479">
        <v>73</v>
      </c>
      <c r="C479">
        <v>3193.8</v>
      </c>
      <c r="D479">
        <v>3741</v>
      </c>
      <c r="E479">
        <v>3441.7</v>
      </c>
      <c r="F479">
        <v>3450.4</v>
      </c>
    </row>
    <row r="480" spans="1:6" ht="15.75">
      <c r="A480" t="s">
        <v>15</v>
      </c>
      <c r="B480">
        <v>74</v>
      </c>
      <c r="C480">
        <v>3212</v>
      </c>
      <c r="D480">
        <v>3802.6</v>
      </c>
      <c r="E480">
        <v>3483.5</v>
      </c>
      <c r="F480">
        <v>3494.2</v>
      </c>
    </row>
    <row r="481" spans="1:6" ht="15.75">
      <c r="A481" t="s">
        <v>15</v>
      </c>
      <c r="B481">
        <v>75</v>
      </c>
      <c r="C481">
        <v>3227.7</v>
      </c>
      <c r="D481">
        <v>3876.1</v>
      </c>
      <c r="E481">
        <v>3523.8</v>
      </c>
      <c r="F481">
        <v>3537.5</v>
      </c>
    </row>
    <row r="482" spans="1:6" ht="15.75">
      <c r="A482" t="s">
        <v>15</v>
      </c>
      <c r="B482">
        <v>76</v>
      </c>
      <c r="C482">
        <v>3277.4</v>
      </c>
      <c r="D482">
        <v>3894</v>
      </c>
      <c r="E482">
        <v>3572.6</v>
      </c>
      <c r="F482">
        <v>3580.9</v>
      </c>
    </row>
    <row r="483" spans="1:6" ht="15.75">
      <c r="A483" t="s">
        <v>15</v>
      </c>
      <c r="B483">
        <v>77</v>
      </c>
      <c r="C483">
        <v>3314.2</v>
      </c>
      <c r="D483">
        <v>3915.9</v>
      </c>
      <c r="E483">
        <v>3622.6</v>
      </c>
      <c r="F483">
        <v>3624.7</v>
      </c>
    </row>
    <row r="484" spans="1:6" ht="15.75">
      <c r="A484" t="s">
        <v>15</v>
      </c>
      <c r="B484">
        <v>78</v>
      </c>
      <c r="C484">
        <v>3343.5</v>
      </c>
      <c r="D484">
        <v>3945.2</v>
      </c>
      <c r="E484">
        <v>3673.8</v>
      </c>
      <c r="F484">
        <v>3668.5</v>
      </c>
    </row>
    <row r="485" spans="1:6" ht="15.75">
      <c r="A485" t="s">
        <v>15</v>
      </c>
      <c r="B485">
        <v>79</v>
      </c>
      <c r="C485">
        <v>3369.7</v>
      </c>
      <c r="D485">
        <v>3985.1</v>
      </c>
      <c r="E485">
        <v>3724.4</v>
      </c>
      <c r="F485">
        <v>3712.2</v>
      </c>
    </row>
    <row r="486" spans="1:6" ht="15.75">
      <c r="A486" t="s">
        <v>15</v>
      </c>
      <c r="B486">
        <v>80</v>
      </c>
      <c r="C486">
        <v>3390.3</v>
      </c>
      <c r="D486">
        <v>4038.7</v>
      </c>
      <c r="E486">
        <v>3771.4</v>
      </c>
      <c r="F486">
        <v>3755.3</v>
      </c>
    </row>
    <row r="487" spans="1:6" ht="15.75">
      <c r="A487" t="s">
        <v>15</v>
      </c>
      <c r="B487">
        <v>81</v>
      </c>
      <c r="C487">
        <v>3496.2</v>
      </c>
      <c r="D487">
        <v>4048.8</v>
      </c>
      <c r="E487">
        <v>3804.9</v>
      </c>
      <c r="F487">
        <v>3796.1</v>
      </c>
    </row>
    <row r="488" spans="1:6" ht="15.75">
      <c r="A488" t="s">
        <v>15</v>
      </c>
      <c r="B488">
        <v>82</v>
      </c>
      <c r="C488">
        <v>3592.4</v>
      </c>
      <c r="D488">
        <v>4061</v>
      </c>
      <c r="E488">
        <v>3842.2</v>
      </c>
      <c r="F488">
        <v>3836.8</v>
      </c>
    </row>
    <row r="489" spans="1:6" ht="15.75">
      <c r="A489" t="s">
        <v>15</v>
      </c>
      <c r="B489">
        <v>83</v>
      </c>
      <c r="C489">
        <v>3670.8</v>
      </c>
      <c r="D489">
        <v>4080.8</v>
      </c>
      <c r="E489">
        <v>3879.5</v>
      </c>
      <c r="F489">
        <v>3878.4</v>
      </c>
    </row>
    <row r="490" spans="1:6" ht="15.75">
      <c r="A490" t="s">
        <v>15</v>
      </c>
      <c r="B490">
        <v>84</v>
      </c>
      <c r="C490">
        <v>3721.8</v>
      </c>
      <c r="D490">
        <v>4101.2</v>
      </c>
      <c r="E490">
        <v>3920</v>
      </c>
      <c r="F490">
        <v>3919.8</v>
      </c>
    </row>
    <row r="491" spans="1:6" ht="15.75">
      <c r="A491" t="s">
        <v>15</v>
      </c>
      <c r="B491">
        <v>85</v>
      </c>
      <c r="C491">
        <v>3758.6</v>
      </c>
      <c r="D491">
        <v>4138.3</v>
      </c>
      <c r="E491">
        <v>3961.1</v>
      </c>
      <c r="F491">
        <v>3961.2</v>
      </c>
    </row>
    <row r="492" spans="1:6" ht="15.75">
      <c r="A492" t="s">
        <v>15</v>
      </c>
      <c r="B492">
        <v>86</v>
      </c>
      <c r="C492">
        <v>3801.2</v>
      </c>
      <c r="D492">
        <v>4152.7</v>
      </c>
      <c r="E492">
        <v>3989.7</v>
      </c>
      <c r="F492">
        <v>3994.4</v>
      </c>
    </row>
    <row r="493" spans="1:6" ht="15.75">
      <c r="A493" t="s">
        <v>15</v>
      </c>
      <c r="B493">
        <v>87</v>
      </c>
      <c r="C493">
        <v>3835</v>
      </c>
      <c r="D493">
        <v>4177.6</v>
      </c>
      <c r="E493">
        <v>4022.8</v>
      </c>
      <c r="F493">
        <v>4027.2</v>
      </c>
    </row>
    <row r="494" spans="1:6" ht="15.75">
      <c r="A494" t="s">
        <v>15</v>
      </c>
      <c r="B494">
        <v>88</v>
      </c>
      <c r="C494">
        <v>3867.3</v>
      </c>
      <c r="D494">
        <v>4227.6</v>
      </c>
      <c r="E494">
        <v>4056.6</v>
      </c>
      <c r="F494">
        <v>4060.1</v>
      </c>
    </row>
    <row r="495" spans="1:6" ht="15.75">
      <c r="A495" t="s">
        <v>15</v>
      </c>
      <c r="B495">
        <v>89</v>
      </c>
      <c r="C495">
        <v>3895</v>
      </c>
      <c r="D495">
        <v>4289</v>
      </c>
      <c r="E495">
        <v>4087.7</v>
      </c>
      <c r="F495">
        <v>4093</v>
      </c>
    </row>
    <row r="496" spans="1:6" ht="15.75">
      <c r="A496" t="s">
        <v>15</v>
      </c>
      <c r="B496">
        <v>90</v>
      </c>
      <c r="C496">
        <v>3915</v>
      </c>
      <c r="D496">
        <v>4363.4</v>
      </c>
      <c r="E496">
        <v>4115.5</v>
      </c>
      <c r="F496">
        <v>4125</v>
      </c>
    </row>
    <row r="497" spans="1:6" ht="15.75">
      <c r="A497" t="s">
        <v>15</v>
      </c>
      <c r="B497">
        <v>91</v>
      </c>
      <c r="C497">
        <v>3946.1</v>
      </c>
      <c r="D497">
        <v>4380.9</v>
      </c>
      <c r="E497">
        <v>4146.9</v>
      </c>
      <c r="F497">
        <v>4154.1</v>
      </c>
    </row>
    <row r="498" spans="1:6" ht="15.75">
      <c r="A498" t="s">
        <v>15</v>
      </c>
      <c r="B498">
        <v>92</v>
      </c>
      <c r="C498">
        <v>3967.1</v>
      </c>
      <c r="D498">
        <v>4409.3</v>
      </c>
      <c r="E498">
        <v>4179.1</v>
      </c>
      <c r="F498">
        <v>4183.2</v>
      </c>
    </row>
    <row r="499" spans="1:6" ht="15.75">
      <c r="A499" t="s">
        <v>15</v>
      </c>
      <c r="B499">
        <v>93</v>
      </c>
      <c r="C499">
        <v>3982.9</v>
      </c>
      <c r="D499">
        <v>4450.3</v>
      </c>
      <c r="E499">
        <v>4209.9</v>
      </c>
      <c r="F499">
        <v>4212.2</v>
      </c>
    </row>
    <row r="500" spans="1:6" ht="15.75">
      <c r="A500" t="s">
        <v>15</v>
      </c>
      <c r="B500">
        <v>94</v>
      </c>
      <c r="C500">
        <v>3992.7</v>
      </c>
      <c r="D500">
        <v>4501.6</v>
      </c>
      <c r="E500">
        <v>4235.2</v>
      </c>
      <c r="F500">
        <v>4240.5</v>
      </c>
    </row>
    <row r="501" spans="1:6" ht="15.75">
      <c r="A501" t="s">
        <v>15</v>
      </c>
      <c r="B501">
        <v>95</v>
      </c>
      <c r="C501">
        <v>4004.9</v>
      </c>
      <c r="D501">
        <v>4561.1</v>
      </c>
      <c r="E501">
        <v>4259.4</v>
      </c>
      <c r="F501">
        <v>4269.2</v>
      </c>
    </row>
    <row r="502" spans="1:6" ht="15.75">
      <c r="A502" t="s">
        <v>15</v>
      </c>
      <c r="B502">
        <v>96</v>
      </c>
      <c r="C502">
        <v>4041.8</v>
      </c>
      <c r="D502">
        <v>4577.2</v>
      </c>
      <c r="E502">
        <v>4286.9</v>
      </c>
      <c r="F502">
        <v>4295.3</v>
      </c>
    </row>
    <row r="503" spans="1:6" ht="15.75">
      <c r="A503" t="s">
        <v>15</v>
      </c>
      <c r="B503">
        <v>97</v>
      </c>
      <c r="C503">
        <v>4068.8</v>
      </c>
      <c r="D503">
        <v>4599.8</v>
      </c>
      <c r="E503">
        <v>4316.1</v>
      </c>
      <c r="F503">
        <v>4322.1</v>
      </c>
    </row>
    <row r="504" spans="1:6" ht="15.75">
      <c r="A504" t="s">
        <v>15</v>
      </c>
      <c r="B504">
        <v>98</v>
      </c>
      <c r="C504">
        <v>4084</v>
      </c>
      <c r="D504">
        <v>4627.8</v>
      </c>
      <c r="E504">
        <v>4345</v>
      </c>
      <c r="F504">
        <v>4348.8</v>
      </c>
    </row>
    <row r="505" spans="1:6" ht="15.75">
      <c r="A505" t="s">
        <v>15</v>
      </c>
      <c r="B505">
        <v>99</v>
      </c>
      <c r="C505">
        <v>4100.1</v>
      </c>
      <c r="D505">
        <v>4659.4</v>
      </c>
      <c r="E505">
        <v>4372.1</v>
      </c>
      <c r="F505">
        <v>4375.5</v>
      </c>
    </row>
    <row r="506" spans="1:6" ht="15.75">
      <c r="A506" t="s">
        <v>15</v>
      </c>
      <c r="B506">
        <v>100</v>
      </c>
      <c r="C506">
        <v>4114.1</v>
      </c>
      <c r="D506">
        <v>4691.9</v>
      </c>
      <c r="E506">
        <v>4396.9</v>
      </c>
      <c r="F506">
        <v>4401.8</v>
      </c>
    </row>
    <row r="507" spans="1:6" ht="15.75">
      <c r="A507" t="s">
        <v>15</v>
      </c>
      <c r="B507">
        <v>101</v>
      </c>
      <c r="C507">
        <v>4148.1</v>
      </c>
      <c r="D507">
        <v>4703.7</v>
      </c>
      <c r="E507">
        <v>4428.7</v>
      </c>
      <c r="F507">
        <v>4431.4</v>
      </c>
    </row>
    <row r="508" spans="1:6" ht="15.75">
      <c r="A508" t="s">
        <v>15</v>
      </c>
      <c r="B508">
        <v>102</v>
      </c>
      <c r="C508">
        <v>4179.9</v>
      </c>
      <c r="D508">
        <v>4720.4</v>
      </c>
      <c r="E508">
        <v>4461.9</v>
      </c>
      <c r="F508">
        <v>4461.2</v>
      </c>
    </row>
    <row r="509" spans="1:6" ht="15.75">
      <c r="A509" t="s">
        <v>15</v>
      </c>
      <c r="B509">
        <v>103</v>
      </c>
      <c r="C509">
        <v>4204.1</v>
      </c>
      <c r="D509">
        <v>4742.7</v>
      </c>
      <c r="E509">
        <v>4495.7</v>
      </c>
      <c r="F509">
        <v>4491.6</v>
      </c>
    </row>
    <row r="510" spans="1:6" ht="15.75">
      <c r="A510" t="s">
        <v>15</v>
      </c>
      <c r="B510">
        <v>104</v>
      </c>
      <c r="C510">
        <v>4223.1</v>
      </c>
      <c r="D510">
        <v>4766.9</v>
      </c>
      <c r="E510">
        <v>4528.7</v>
      </c>
      <c r="F510">
        <v>4521.6</v>
      </c>
    </row>
    <row r="511" spans="1:6" ht="15.75">
      <c r="A511" t="s">
        <v>15</v>
      </c>
      <c r="B511">
        <v>105</v>
      </c>
      <c r="C511">
        <v>4241.2</v>
      </c>
      <c r="D511">
        <v>4802.5</v>
      </c>
      <c r="E511">
        <v>4559.3</v>
      </c>
      <c r="F511">
        <v>4551.9</v>
      </c>
    </row>
    <row r="512" spans="1:6" ht="15.75">
      <c r="A512" t="s">
        <v>15</v>
      </c>
      <c r="B512">
        <v>106</v>
      </c>
      <c r="C512">
        <v>4294.4</v>
      </c>
      <c r="D512">
        <v>4814.2</v>
      </c>
      <c r="E512">
        <v>4586.7</v>
      </c>
      <c r="F512">
        <v>4581.6</v>
      </c>
    </row>
    <row r="513" spans="1:6" ht="15.75">
      <c r="A513" t="s">
        <v>15</v>
      </c>
      <c r="B513">
        <v>107</v>
      </c>
      <c r="C513">
        <v>4333.5</v>
      </c>
      <c r="D513">
        <v>4829.8</v>
      </c>
      <c r="E513">
        <v>4616.6</v>
      </c>
      <c r="F513">
        <v>4611.1</v>
      </c>
    </row>
    <row r="514" spans="1:6" ht="15.75">
      <c r="A514" t="s">
        <v>15</v>
      </c>
      <c r="B514">
        <v>108</v>
      </c>
      <c r="C514">
        <v>4368.9</v>
      </c>
      <c r="D514">
        <v>4845.3</v>
      </c>
      <c r="E514">
        <v>4648.8</v>
      </c>
      <c r="F514">
        <v>4640.7</v>
      </c>
    </row>
    <row r="515" spans="1:6" ht="15.75">
      <c r="A515" t="s">
        <v>15</v>
      </c>
      <c r="B515">
        <v>109</v>
      </c>
      <c r="C515">
        <v>4389.5</v>
      </c>
      <c r="D515">
        <v>4867.5</v>
      </c>
      <c r="E515">
        <v>4681.1</v>
      </c>
      <c r="F515">
        <v>4669.8</v>
      </c>
    </row>
    <row r="516" spans="1:6" ht="15.75">
      <c r="A516" t="s">
        <v>15</v>
      </c>
      <c r="B516">
        <v>110</v>
      </c>
      <c r="C516">
        <v>4408.6</v>
      </c>
      <c r="D516">
        <v>4898.9</v>
      </c>
      <c r="E516">
        <v>4710.7</v>
      </c>
      <c r="F516">
        <v>4699.1</v>
      </c>
    </row>
    <row r="517" spans="1:6" ht="15.75">
      <c r="A517" t="s">
        <v>15</v>
      </c>
      <c r="B517">
        <v>111</v>
      </c>
      <c r="C517">
        <v>4490.7</v>
      </c>
      <c r="D517">
        <v>4905.2</v>
      </c>
      <c r="E517">
        <v>4736.6</v>
      </c>
      <c r="F517">
        <v>4730</v>
      </c>
    </row>
    <row r="518" spans="1:6" ht="15.75">
      <c r="A518" t="s">
        <v>15</v>
      </c>
      <c r="B518">
        <v>112</v>
      </c>
      <c r="C518">
        <v>4570.8</v>
      </c>
      <c r="D518">
        <v>4912.5</v>
      </c>
      <c r="E518">
        <v>4764.2</v>
      </c>
      <c r="F518">
        <v>4761.3</v>
      </c>
    </row>
    <row r="519" spans="1:6" ht="15.75">
      <c r="A519" t="s">
        <v>15</v>
      </c>
      <c r="B519">
        <v>113</v>
      </c>
      <c r="C519">
        <v>4636.1</v>
      </c>
      <c r="D519">
        <v>4921</v>
      </c>
      <c r="E519">
        <v>4792.2</v>
      </c>
      <c r="F519">
        <v>4792.9</v>
      </c>
    </row>
    <row r="520" spans="1:6" ht="15.75">
      <c r="A520" t="s">
        <v>15</v>
      </c>
      <c r="B520">
        <v>114</v>
      </c>
      <c r="C520">
        <v>4683.3</v>
      </c>
      <c r="D520">
        <v>4931</v>
      </c>
      <c r="E520">
        <v>4818.1</v>
      </c>
      <c r="F520">
        <v>4824.5</v>
      </c>
    </row>
    <row r="521" spans="1:6" ht="15.75">
      <c r="A521" t="s">
        <v>15</v>
      </c>
      <c r="B521">
        <v>115</v>
      </c>
      <c r="C521">
        <v>4716</v>
      </c>
      <c r="D521">
        <v>4958.2</v>
      </c>
      <c r="E521">
        <v>4845.8</v>
      </c>
      <c r="F521">
        <v>4855.6</v>
      </c>
    </row>
    <row r="522" spans="1:6" ht="15.75">
      <c r="A522" t="s">
        <v>15</v>
      </c>
      <c r="B522">
        <v>116</v>
      </c>
      <c r="C522">
        <v>4744.7</v>
      </c>
      <c r="D522">
        <v>5026.3</v>
      </c>
      <c r="E522">
        <v>4887</v>
      </c>
      <c r="F522">
        <v>4892.7</v>
      </c>
    </row>
    <row r="523" spans="1:6" ht="15.75">
      <c r="A523" t="s">
        <v>15</v>
      </c>
      <c r="B523">
        <v>117</v>
      </c>
      <c r="C523">
        <v>4760.6</v>
      </c>
      <c r="D523">
        <v>5120.8</v>
      </c>
      <c r="E523">
        <v>4927</v>
      </c>
      <c r="F523">
        <v>4929</v>
      </c>
    </row>
    <row r="524" spans="1:6" ht="15.75">
      <c r="A524" t="s">
        <v>15</v>
      </c>
      <c r="B524">
        <v>118</v>
      </c>
      <c r="C524">
        <v>4772.6</v>
      </c>
      <c r="D524">
        <v>5226.9</v>
      </c>
      <c r="E524">
        <v>4954.4</v>
      </c>
      <c r="F524">
        <v>4964.7</v>
      </c>
    </row>
    <row r="525" spans="1:6" ht="15.75">
      <c r="A525" t="s">
        <v>15</v>
      </c>
      <c r="B525">
        <v>119</v>
      </c>
      <c r="C525">
        <v>4783.1</v>
      </c>
      <c r="D525">
        <v>5329.5</v>
      </c>
      <c r="E525">
        <v>4980.5</v>
      </c>
      <c r="F525">
        <v>5000.2</v>
      </c>
    </row>
    <row r="526" spans="1:6" ht="15.75">
      <c r="A526" t="s">
        <v>15</v>
      </c>
      <c r="B526">
        <v>120</v>
      </c>
      <c r="C526">
        <v>4793.3</v>
      </c>
      <c r="D526">
        <v>5439.9</v>
      </c>
      <c r="E526">
        <v>5006.6</v>
      </c>
      <c r="F526">
        <v>5035.8</v>
      </c>
    </row>
    <row r="527" spans="1:6" ht="15.75">
      <c r="A527" t="s">
        <v>15</v>
      </c>
      <c r="B527">
        <v>121</v>
      </c>
      <c r="C527">
        <v>4824</v>
      </c>
      <c r="D527">
        <v>5470.1</v>
      </c>
      <c r="E527">
        <v>5041.6</v>
      </c>
      <c r="F527">
        <v>5069.9</v>
      </c>
    </row>
    <row r="528" spans="1:6" ht="15.75">
      <c r="A528" t="s">
        <v>15</v>
      </c>
      <c r="B528">
        <v>122</v>
      </c>
      <c r="C528">
        <v>4843.4</v>
      </c>
      <c r="D528">
        <v>5507.4</v>
      </c>
      <c r="E528">
        <v>5075.9</v>
      </c>
      <c r="F528">
        <v>5103.8</v>
      </c>
    </row>
    <row r="529" spans="1:6" ht="15.75">
      <c r="A529" t="s">
        <v>15</v>
      </c>
      <c r="B529">
        <v>123</v>
      </c>
      <c r="C529">
        <v>4860.8</v>
      </c>
      <c r="D529">
        <v>5554.8</v>
      </c>
      <c r="E529">
        <v>5110.4</v>
      </c>
      <c r="F529">
        <v>5137.7</v>
      </c>
    </row>
    <row r="530" spans="1:6" ht="15.75">
      <c r="A530" t="s">
        <v>15</v>
      </c>
      <c r="B530">
        <v>124</v>
      </c>
      <c r="C530">
        <v>4873</v>
      </c>
      <c r="D530">
        <v>5602.9</v>
      </c>
      <c r="E530">
        <v>5144.1</v>
      </c>
      <c r="F530">
        <v>5171.9</v>
      </c>
    </row>
    <row r="531" spans="1:6" ht="15.75">
      <c r="A531" t="s">
        <v>15</v>
      </c>
      <c r="B531">
        <v>125</v>
      </c>
      <c r="C531">
        <v>4883.5</v>
      </c>
      <c r="D531">
        <v>5665.1</v>
      </c>
      <c r="E531">
        <v>5175.5</v>
      </c>
      <c r="F531">
        <v>5205.8</v>
      </c>
    </row>
    <row r="532" spans="1:6" ht="15.75">
      <c r="A532" t="s">
        <v>15</v>
      </c>
      <c r="B532">
        <v>126</v>
      </c>
      <c r="C532">
        <v>4920</v>
      </c>
      <c r="D532">
        <v>5686.3</v>
      </c>
      <c r="E532">
        <v>5210.2</v>
      </c>
      <c r="F532">
        <v>5239.4</v>
      </c>
    </row>
    <row r="533" spans="1:6" ht="15.75">
      <c r="A533" t="s">
        <v>15</v>
      </c>
      <c r="B533">
        <v>127</v>
      </c>
      <c r="C533">
        <v>4944.8</v>
      </c>
      <c r="D533">
        <v>5712.4</v>
      </c>
      <c r="E533">
        <v>5245.6</v>
      </c>
      <c r="F533">
        <v>5272.9</v>
      </c>
    </row>
    <row r="534" spans="1:6" ht="15.75">
      <c r="A534" t="s">
        <v>15</v>
      </c>
      <c r="B534">
        <v>128</v>
      </c>
      <c r="C534">
        <v>4967.6</v>
      </c>
      <c r="D534">
        <v>5745.8</v>
      </c>
      <c r="E534">
        <v>5284.6</v>
      </c>
      <c r="F534">
        <v>5306.7</v>
      </c>
    </row>
    <row r="535" spans="1:6" ht="15.75">
      <c r="A535" t="s">
        <v>15</v>
      </c>
      <c r="B535">
        <v>129</v>
      </c>
      <c r="C535">
        <v>4985.7</v>
      </c>
      <c r="D535">
        <v>5779.3</v>
      </c>
      <c r="E535">
        <v>5320.3</v>
      </c>
      <c r="F535">
        <v>5340.3</v>
      </c>
    </row>
    <row r="536" spans="1:6" ht="15.75">
      <c r="A536" t="s">
        <v>15</v>
      </c>
      <c r="B536">
        <v>130</v>
      </c>
      <c r="C536">
        <v>4999.2</v>
      </c>
      <c r="D536">
        <v>5821.6</v>
      </c>
      <c r="E536">
        <v>5352.1</v>
      </c>
      <c r="F536">
        <v>5374</v>
      </c>
    </row>
    <row r="537" spans="1:6" ht="15.75">
      <c r="A537" t="s">
        <v>15</v>
      </c>
      <c r="B537">
        <v>131</v>
      </c>
      <c r="C537">
        <v>5040</v>
      </c>
      <c r="D537">
        <v>5846.9</v>
      </c>
      <c r="E537">
        <v>5388.7</v>
      </c>
      <c r="F537">
        <v>5408.8</v>
      </c>
    </row>
    <row r="538" spans="1:6" ht="15.75">
      <c r="A538" t="s">
        <v>15</v>
      </c>
      <c r="B538">
        <v>132</v>
      </c>
      <c r="C538">
        <v>5068.8</v>
      </c>
      <c r="D538">
        <v>5877</v>
      </c>
      <c r="E538">
        <v>5428.1</v>
      </c>
      <c r="F538">
        <v>5443.6</v>
      </c>
    </row>
    <row r="539" spans="1:6" ht="15.75">
      <c r="A539" t="s">
        <v>15</v>
      </c>
      <c r="B539">
        <v>133</v>
      </c>
      <c r="C539">
        <v>5089.8</v>
      </c>
      <c r="D539">
        <v>5912.6</v>
      </c>
      <c r="E539">
        <v>5464.1</v>
      </c>
      <c r="F539">
        <v>5478.6</v>
      </c>
    </row>
    <row r="540" spans="1:6" ht="15.75">
      <c r="A540" t="s">
        <v>15</v>
      </c>
      <c r="B540">
        <v>134</v>
      </c>
      <c r="C540">
        <v>5109.6</v>
      </c>
      <c r="D540">
        <v>5953.3</v>
      </c>
      <c r="E540">
        <v>5502.1</v>
      </c>
      <c r="F540">
        <v>5513.6</v>
      </c>
    </row>
    <row r="541" spans="1:6" ht="15.75">
      <c r="A541" t="s">
        <v>15</v>
      </c>
      <c r="B541">
        <v>135</v>
      </c>
      <c r="C541">
        <v>5123.9</v>
      </c>
      <c r="D541">
        <v>6007</v>
      </c>
      <c r="E541">
        <v>5536.4</v>
      </c>
      <c r="F541">
        <v>5547.9</v>
      </c>
    </row>
    <row r="542" spans="1:6" ht="15.75">
      <c r="A542" t="s">
        <v>15</v>
      </c>
      <c r="B542">
        <v>136</v>
      </c>
      <c r="C542">
        <v>5171.9</v>
      </c>
      <c r="D542">
        <v>6025.2</v>
      </c>
      <c r="E542">
        <v>5571.5</v>
      </c>
      <c r="F542">
        <v>5583.8</v>
      </c>
    </row>
    <row r="543" spans="1:6" ht="15.75">
      <c r="A543" t="s">
        <v>15</v>
      </c>
      <c r="B543">
        <v>137</v>
      </c>
      <c r="C543">
        <v>5205.5</v>
      </c>
      <c r="D543">
        <v>6048</v>
      </c>
      <c r="E543">
        <v>5608.8</v>
      </c>
      <c r="F543">
        <v>5619.5</v>
      </c>
    </row>
    <row r="544" spans="1:6" ht="15.75">
      <c r="A544" t="s">
        <v>15</v>
      </c>
      <c r="B544">
        <v>138</v>
      </c>
      <c r="C544">
        <v>5236.3</v>
      </c>
      <c r="D544">
        <v>6074.8</v>
      </c>
      <c r="E544">
        <v>5648.2</v>
      </c>
      <c r="F544">
        <v>5655.3</v>
      </c>
    </row>
    <row r="545" spans="1:6" ht="15.75">
      <c r="A545" t="s">
        <v>15</v>
      </c>
      <c r="B545">
        <v>139</v>
      </c>
      <c r="C545">
        <v>5257.4</v>
      </c>
      <c r="D545">
        <v>6110.1</v>
      </c>
      <c r="E545">
        <v>5686.8</v>
      </c>
      <c r="F545">
        <v>5690.6</v>
      </c>
    </row>
    <row r="546" spans="1:6" ht="15.75">
      <c r="A546" t="s">
        <v>15</v>
      </c>
      <c r="B546">
        <v>140</v>
      </c>
      <c r="C546">
        <v>5276.5</v>
      </c>
      <c r="D546">
        <v>6151.1</v>
      </c>
      <c r="E546">
        <v>5725.8</v>
      </c>
      <c r="F546">
        <v>5725.9</v>
      </c>
    </row>
    <row r="547" spans="1:6" ht="15.75">
      <c r="A547" t="s">
        <v>15</v>
      </c>
      <c r="B547">
        <v>141</v>
      </c>
      <c r="C547">
        <v>5325.6</v>
      </c>
      <c r="D547">
        <v>6171.5</v>
      </c>
      <c r="E547">
        <v>5756.7</v>
      </c>
      <c r="F547">
        <v>5758.5</v>
      </c>
    </row>
    <row r="548" spans="1:6" ht="15.75">
      <c r="A548" t="s">
        <v>15</v>
      </c>
      <c r="B548">
        <v>142</v>
      </c>
      <c r="C548">
        <v>5364</v>
      </c>
      <c r="D548">
        <v>6194.3</v>
      </c>
      <c r="E548">
        <v>5791.9</v>
      </c>
      <c r="F548">
        <v>5791.8</v>
      </c>
    </row>
    <row r="549" spans="1:6" ht="15.75">
      <c r="A549" t="s">
        <v>15</v>
      </c>
      <c r="B549">
        <v>143</v>
      </c>
      <c r="C549">
        <v>5400.5</v>
      </c>
      <c r="D549">
        <v>6219.5</v>
      </c>
      <c r="E549">
        <v>5825.8</v>
      </c>
      <c r="F549">
        <v>5824.9</v>
      </c>
    </row>
    <row r="550" spans="1:6" ht="15.75">
      <c r="A550" t="s">
        <v>15</v>
      </c>
      <c r="B550">
        <v>144</v>
      </c>
      <c r="C550">
        <v>5432.6</v>
      </c>
      <c r="D550">
        <v>6246.4</v>
      </c>
      <c r="E550">
        <v>5860.8</v>
      </c>
      <c r="F550">
        <v>5858.7</v>
      </c>
    </row>
    <row r="551" spans="1:6" ht="15.75">
      <c r="A551" t="s">
        <v>15</v>
      </c>
      <c r="B551">
        <v>145</v>
      </c>
      <c r="C551">
        <v>5458.4</v>
      </c>
      <c r="D551">
        <v>6281.9</v>
      </c>
      <c r="E551">
        <v>5896.7</v>
      </c>
      <c r="F551">
        <v>5892.6</v>
      </c>
    </row>
    <row r="552" spans="1:6" ht="15.75">
      <c r="A552" t="s">
        <v>15</v>
      </c>
      <c r="B552">
        <v>146</v>
      </c>
      <c r="C552">
        <v>5505</v>
      </c>
      <c r="D552">
        <v>6298.5</v>
      </c>
      <c r="E552">
        <v>5931.6</v>
      </c>
      <c r="F552">
        <v>5926.6</v>
      </c>
    </row>
    <row r="553" spans="1:6" ht="15.75">
      <c r="A553" t="s">
        <v>15</v>
      </c>
      <c r="B553">
        <v>147</v>
      </c>
      <c r="C553">
        <v>5544.8</v>
      </c>
      <c r="D553">
        <v>6319.3</v>
      </c>
      <c r="E553">
        <v>5968.5</v>
      </c>
      <c r="F553">
        <v>5961.2</v>
      </c>
    </row>
    <row r="554" spans="1:6" ht="15.75">
      <c r="A554" t="s">
        <v>15</v>
      </c>
      <c r="B554">
        <v>148</v>
      </c>
      <c r="C554">
        <v>5577.5</v>
      </c>
      <c r="D554">
        <v>6340.4</v>
      </c>
      <c r="E554">
        <v>6005.3</v>
      </c>
      <c r="F554">
        <v>5995</v>
      </c>
    </row>
    <row r="555" spans="1:6" ht="15.75">
      <c r="A555" t="s">
        <v>15</v>
      </c>
      <c r="B555">
        <v>149</v>
      </c>
      <c r="C555">
        <v>5604.1</v>
      </c>
      <c r="D555">
        <v>6366.1</v>
      </c>
      <c r="E555">
        <v>6040.1</v>
      </c>
      <c r="F555">
        <v>6029</v>
      </c>
    </row>
    <row r="556" spans="1:6" ht="15.75">
      <c r="A556" t="s">
        <v>15</v>
      </c>
      <c r="B556">
        <v>150</v>
      </c>
      <c r="C556">
        <v>5634.2</v>
      </c>
      <c r="D556">
        <v>6405.5</v>
      </c>
      <c r="E556">
        <v>6075.3</v>
      </c>
      <c r="F556">
        <v>6063</v>
      </c>
    </row>
    <row r="557" spans="1:6" ht="15.75">
      <c r="A557" t="s">
        <v>15</v>
      </c>
      <c r="B557">
        <v>151</v>
      </c>
      <c r="C557">
        <v>5687.7</v>
      </c>
      <c r="D557">
        <v>6421.5</v>
      </c>
      <c r="E557">
        <v>6110.2</v>
      </c>
      <c r="F557">
        <v>6098</v>
      </c>
    </row>
    <row r="558" spans="1:6" ht="15.75">
      <c r="A558" t="s">
        <v>15</v>
      </c>
      <c r="B558">
        <v>152</v>
      </c>
      <c r="C558">
        <v>5723.5</v>
      </c>
      <c r="D558">
        <v>6435.8</v>
      </c>
      <c r="E558">
        <v>6147.7</v>
      </c>
      <c r="F558">
        <v>6132.7</v>
      </c>
    </row>
    <row r="559" spans="1:6" ht="15.75">
      <c r="A559" t="s">
        <v>15</v>
      </c>
      <c r="B559">
        <v>153</v>
      </c>
      <c r="C559">
        <v>5757</v>
      </c>
      <c r="D559">
        <v>6454</v>
      </c>
      <c r="E559">
        <v>6182.7</v>
      </c>
      <c r="F559">
        <v>6167.3</v>
      </c>
    </row>
    <row r="560" spans="1:6" ht="15.75">
      <c r="A560" t="s">
        <v>15</v>
      </c>
      <c r="B560">
        <v>154</v>
      </c>
      <c r="C560">
        <v>5793.1</v>
      </c>
      <c r="D560">
        <v>6479.5</v>
      </c>
      <c r="E560">
        <v>6220.2</v>
      </c>
      <c r="F560">
        <v>6202.3</v>
      </c>
    </row>
    <row r="561" spans="1:6" ht="15.75">
      <c r="A561" t="s">
        <v>15</v>
      </c>
      <c r="B561">
        <v>155</v>
      </c>
      <c r="C561">
        <v>5824.9</v>
      </c>
      <c r="D561">
        <v>6513.9</v>
      </c>
      <c r="E561">
        <v>6256</v>
      </c>
      <c r="F561">
        <v>6236.9</v>
      </c>
    </row>
    <row r="562" spans="1:6" ht="15.75">
      <c r="A562" t="s">
        <v>15</v>
      </c>
      <c r="B562">
        <v>156</v>
      </c>
      <c r="C562">
        <v>5889.4</v>
      </c>
      <c r="D562">
        <v>6523.1</v>
      </c>
      <c r="E562">
        <v>6287.5</v>
      </c>
      <c r="F562">
        <v>6270.5</v>
      </c>
    </row>
    <row r="563" spans="1:6" ht="15.75">
      <c r="A563" t="s">
        <v>15</v>
      </c>
      <c r="B563">
        <v>157</v>
      </c>
      <c r="C563">
        <v>5940.2</v>
      </c>
      <c r="D563">
        <v>6533.7</v>
      </c>
      <c r="E563">
        <v>6322</v>
      </c>
      <c r="F563">
        <v>6303.6</v>
      </c>
    </row>
    <row r="564" spans="1:6" ht="15.75">
      <c r="A564" t="s">
        <v>15</v>
      </c>
      <c r="B564">
        <v>158</v>
      </c>
      <c r="C564">
        <v>5973.8</v>
      </c>
      <c r="D564">
        <v>6547.8</v>
      </c>
      <c r="E564">
        <v>6358.5</v>
      </c>
      <c r="F564">
        <v>6336.9</v>
      </c>
    </row>
    <row r="565" spans="1:6" ht="15.75">
      <c r="A565" t="s">
        <v>15</v>
      </c>
      <c r="B565">
        <v>159</v>
      </c>
      <c r="C565">
        <v>6003.6</v>
      </c>
      <c r="D565">
        <v>6565.6</v>
      </c>
      <c r="E565">
        <v>6398.4</v>
      </c>
      <c r="F565">
        <v>6370.2</v>
      </c>
    </row>
    <row r="566" spans="1:6" ht="15.75">
      <c r="A566" t="s">
        <v>15</v>
      </c>
      <c r="B566">
        <v>160</v>
      </c>
      <c r="C566">
        <v>6032.8</v>
      </c>
      <c r="D566">
        <v>6595.2</v>
      </c>
      <c r="E566">
        <v>6436.4</v>
      </c>
      <c r="F566">
        <v>6403.9</v>
      </c>
    </row>
    <row r="567" spans="1:6" ht="15.75">
      <c r="A567" t="s">
        <v>15</v>
      </c>
      <c r="B567">
        <v>161</v>
      </c>
      <c r="C567">
        <v>6135.9</v>
      </c>
      <c r="D567">
        <v>6599.9</v>
      </c>
      <c r="E567">
        <v>6460.5</v>
      </c>
      <c r="F567">
        <v>6435.6</v>
      </c>
    </row>
    <row r="568" spans="1:6" ht="15.75">
      <c r="A568" t="s">
        <v>15</v>
      </c>
      <c r="B568">
        <v>162</v>
      </c>
      <c r="C568">
        <v>6234.4</v>
      </c>
      <c r="D568">
        <v>6609</v>
      </c>
      <c r="E568">
        <v>6484.4</v>
      </c>
      <c r="F568">
        <v>6467.6</v>
      </c>
    </row>
    <row r="569" spans="1:6" ht="15.75">
      <c r="A569" t="s">
        <v>15</v>
      </c>
      <c r="B569">
        <v>163</v>
      </c>
      <c r="C569">
        <v>6325.6</v>
      </c>
      <c r="D569">
        <v>6619.2</v>
      </c>
      <c r="E569">
        <v>6508.6</v>
      </c>
      <c r="F569">
        <v>6499.2</v>
      </c>
    </row>
    <row r="570" spans="1:6" ht="15.75">
      <c r="A570" t="s">
        <v>15</v>
      </c>
      <c r="B570">
        <v>164</v>
      </c>
      <c r="C570">
        <v>6402.7</v>
      </c>
      <c r="D570">
        <v>6635</v>
      </c>
      <c r="E570">
        <v>6535.3</v>
      </c>
      <c r="F570">
        <v>6532.3</v>
      </c>
    </row>
    <row r="571" spans="1:6" ht="15.75">
      <c r="A571" t="s">
        <v>15</v>
      </c>
      <c r="B571">
        <v>165</v>
      </c>
      <c r="C571">
        <v>6443.5</v>
      </c>
      <c r="D571">
        <v>6661.4</v>
      </c>
      <c r="E571">
        <v>6566.6</v>
      </c>
      <c r="F571">
        <v>6565.9</v>
      </c>
    </row>
    <row r="572" spans="1:6" ht="15.75">
      <c r="A572" t="s">
        <v>15</v>
      </c>
      <c r="B572">
        <v>166</v>
      </c>
      <c r="C572">
        <v>6462.3</v>
      </c>
      <c r="D572">
        <v>6674.7</v>
      </c>
      <c r="E572">
        <v>6584.9</v>
      </c>
      <c r="F572">
        <v>6583.7</v>
      </c>
    </row>
    <row r="573" spans="1:6" ht="15.75">
      <c r="A573" t="s">
        <v>15</v>
      </c>
      <c r="B573">
        <v>167</v>
      </c>
      <c r="C573">
        <v>6479.6</v>
      </c>
      <c r="D573">
        <v>6697.9</v>
      </c>
      <c r="E573">
        <v>6601.9</v>
      </c>
      <c r="F573">
        <v>6601.3</v>
      </c>
    </row>
    <row r="574" spans="1:6" ht="15.75">
      <c r="A574" t="s">
        <v>15</v>
      </c>
      <c r="B574">
        <v>168</v>
      </c>
      <c r="C574">
        <v>6490.9</v>
      </c>
      <c r="D574">
        <v>6734</v>
      </c>
      <c r="E574">
        <v>6617.5</v>
      </c>
      <c r="F574">
        <v>6618.8</v>
      </c>
    </row>
    <row r="575" spans="1:6" ht="15.75">
      <c r="A575" t="s">
        <v>15</v>
      </c>
      <c r="B575">
        <v>169</v>
      </c>
      <c r="C575">
        <v>6500</v>
      </c>
      <c r="D575">
        <v>6774.9</v>
      </c>
      <c r="E575">
        <v>6630.9</v>
      </c>
      <c r="F575">
        <v>6635.7</v>
      </c>
    </row>
    <row r="576" spans="1:6" ht="15.75">
      <c r="A576" t="s">
        <v>15</v>
      </c>
      <c r="B576">
        <v>170</v>
      </c>
      <c r="C576">
        <v>6508.5</v>
      </c>
      <c r="D576">
        <v>6821.1</v>
      </c>
      <c r="E576">
        <v>6643.6</v>
      </c>
      <c r="F576">
        <v>6652.7</v>
      </c>
    </row>
    <row r="577" spans="1:6" ht="15.75">
      <c r="A577" t="s">
        <v>15</v>
      </c>
      <c r="B577">
        <v>171</v>
      </c>
      <c r="C577">
        <v>6528.2</v>
      </c>
      <c r="D577">
        <v>6833.7</v>
      </c>
      <c r="E577">
        <v>6660.6</v>
      </c>
      <c r="F577">
        <v>6668.7</v>
      </c>
    </row>
    <row r="578" spans="1:6" ht="15.75">
      <c r="A578" t="s">
        <v>15</v>
      </c>
      <c r="B578">
        <v>172</v>
      </c>
      <c r="C578">
        <v>6544.2</v>
      </c>
      <c r="D578">
        <v>6852.9</v>
      </c>
      <c r="E578">
        <v>6677.7</v>
      </c>
      <c r="F578">
        <v>6684.8</v>
      </c>
    </row>
    <row r="579" spans="1:6" ht="15.75">
      <c r="A579" t="s">
        <v>15</v>
      </c>
      <c r="B579">
        <v>173</v>
      </c>
      <c r="C579">
        <v>6555</v>
      </c>
      <c r="D579">
        <v>6876.4</v>
      </c>
      <c r="E579">
        <v>6693.7</v>
      </c>
      <c r="F579">
        <v>6700.9</v>
      </c>
    </row>
    <row r="580" spans="1:6" ht="15.75">
      <c r="A580" t="s">
        <v>15</v>
      </c>
      <c r="B580">
        <v>174</v>
      </c>
      <c r="C580">
        <v>6563.7</v>
      </c>
      <c r="D580">
        <v>6903.4</v>
      </c>
      <c r="E580">
        <v>6708.3</v>
      </c>
      <c r="F580">
        <v>6716.9</v>
      </c>
    </row>
    <row r="581" spans="1:6" ht="15.75">
      <c r="A581" t="s">
        <v>15</v>
      </c>
      <c r="B581">
        <v>175</v>
      </c>
      <c r="C581">
        <v>6571</v>
      </c>
      <c r="D581">
        <v>6939.9</v>
      </c>
      <c r="E581">
        <v>6722.9</v>
      </c>
      <c r="F581">
        <v>6733.1</v>
      </c>
    </row>
    <row r="582" spans="1:6" ht="15.75">
      <c r="A582" t="s">
        <v>15</v>
      </c>
      <c r="B582">
        <v>176</v>
      </c>
      <c r="C582">
        <v>6590.9</v>
      </c>
      <c r="D582">
        <v>6953.9</v>
      </c>
      <c r="E582">
        <v>6741.2</v>
      </c>
      <c r="F582">
        <v>6750.2</v>
      </c>
    </row>
    <row r="583" spans="1:6" ht="15.75">
      <c r="A583" t="s">
        <v>15</v>
      </c>
      <c r="B583">
        <v>177</v>
      </c>
      <c r="C583">
        <v>6604</v>
      </c>
      <c r="D583">
        <v>6969.1</v>
      </c>
      <c r="E583">
        <v>6758.7</v>
      </c>
      <c r="F583">
        <v>6767.6</v>
      </c>
    </row>
    <row r="584" spans="1:6" ht="15.75">
      <c r="A584" t="s">
        <v>15</v>
      </c>
      <c r="B584">
        <v>178</v>
      </c>
      <c r="C584">
        <v>6613.7</v>
      </c>
      <c r="D584">
        <v>6989.6</v>
      </c>
      <c r="E584">
        <v>6776.5</v>
      </c>
      <c r="F584">
        <v>6784.7</v>
      </c>
    </row>
    <row r="585" spans="1:6" ht="15.75">
      <c r="A585" t="s">
        <v>15</v>
      </c>
      <c r="B585">
        <v>179</v>
      </c>
      <c r="C585">
        <v>6622.5</v>
      </c>
      <c r="D585">
        <v>7017</v>
      </c>
      <c r="E585">
        <v>6793</v>
      </c>
      <c r="F585">
        <v>6801.8</v>
      </c>
    </row>
    <row r="586" spans="1:6" ht="15.75">
      <c r="A586" t="s">
        <v>15</v>
      </c>
      <c r="B586">
        <v>180</v>
      </c>
      <c r="C586">
        <v>6629.7</v>
      </c>
      <c r="D586">
        <v>7047.6</v>
      </c>
      <c r="E586">
        <v>6808.6</v>
      </c>
      <c r="F586">
        <v>6818.9</v>
      </c>
    </row>
    <row r="587" spans="1:6" ht="15.75">
      <c r="A587" t="s">
        <v>15</v>
      </c>
      <c r="B587">
        <v>181</v>
      </c>
      <c r="C587">
        <v>6648.6</v>
      </c>
      <c r="D587">
        <v>7062.6</v>
      </c>
      <c r="E587">
        <v>6825.7</v>
      </c>
      <c r="F587">
        <v>6835.7</v>
      </c>
    </row>
    <row r="588" spans="1:6" ht="15.75">
      <c r="A588" t="s">
        <v>15</v>
      </c>
      <c r="B588">
        <v>182</v>
      </c>
      <c r="C588">
        <v>6661.7</v>
      </c>
      <c r="D588">
        <v>7080</v>
      </c>
      <c r="E588">
        <v>6842.2</v>
      </c>
      <c r="F588">
        <v>6852.3</v>
      </c>
    </row>
    <row r="589" spans="1:6" ht="15.75">
      <c r="A589" t="s">
        <v>15</v>
      </c>
      <c r="B589">
        <v>183</v>
      </c>
      <c r="C589">
        <v>6672</v>
      </c>
      <c r="D589">
        <v>7098.3</v>
      </c>
      <c r="E589">
        <v>6859.1</v>
      </c>
      <c r="F589">
        <v>6869.3</v>
      </c>
    </row>
    <row r="590" spans="1:6" ht="15.75">
      <c r="A590" t="s">
        <v>15</v>
      </c>
      <c r="B590">
        <v>184</v>
      </c>
      <c r="C590">
        <v>6679.9</v>
      </c>
      <c r="D590">
        <v>7121.7</v>
      </c>
      <c r="E590">
        <v>6876.1</v>
      </c>
      <c r="F590">
        <v>6886.2</v>
      </c>
    </row>
    <row r="591" spans="1:6" ht="15.75">
      <c r="A591" t="s">
        <v>15</v>
      </c>
      <c r="B591">
        <v>185</v>
      </c>
      <c r="C591">
        <v>6684.9</v>
      </c>
      <c r="D591">
        <v>7147.5</v>
      </c>
      <c r="E591">
        <v>6891.8</v>
      </c>
      <c r="F591">
        <v>6902.5</v>
      </c>
    </row>
    <row r="592" spans="1:6" ht="15.75">
      <c r="A592" t="s">
        <v>15</v>
      </c>
      <c r="B592">
        <v>186</v>
      </c>
      <c r="C592">
        <v>6704.1</v>
      </c>
      <c r="D592">
        <v>7158.3</v>
      </c>
      <c r="E592">
        <v>6910.2</v>
      </c>
      <c r="F592">
        <v>6919.7</v>
      </c>
    </row>
    <row r="593" spans="1:6" ht="15.75">
      <c r="A593" t="s">
        <v>15</v>
      </c>
      <c r="B593">
        <v>187</v>
      </c>
      <c r="C593">
        <v>6718.1</v>
      </c>
      <c r="D593">
        <v>7170.2</v>
      </c>
      <c r="E593">
        <v>6930.2</v>
      </c>
      <c r="F593">
        <v>6937.1</v>
      </c>
    </row>
    <row r="594" spans="1:6" ht="15.75">
      <c r="A594" t="s">
        <v>15</v>
      </c>
      <c r="B594">
        <v>188</v>
      </c>
      <c r="C594">
        <v>6730.8</v>
      </c>
      <c r="D594">
        <v>7189</v>
      </c>
      <c r="E594">
        <v>6948.3</v>
      </c>
      <c r="F594">
        <v>6954.3</v>
      </c>
    </row>
    <row r="595" spans="1:6" ht="15.75">
      <c r="A595" t="s">
        <v>15</v>
      </c>
      <c r="B595">
        <v>189</v>
      </c>
      <c r="C595">
        <v>6741.4</v>
      </c>
      <c r="D595">
        <v>7210.1</v>
      </c>
      <c r="E595">
        <v>6967.1</v>
      </c>
      <c r="F595">
        <v>6971.4</v>
      </c>
    </row>
    <row r="596" spans="1:6" ht="15.75">
      <c r="A596" t="s">
        <v>15</v>
      </c>
      <c r="B596">
        <v>190</v>
      </c>
      <c r="C596">
        <v>6749.1</v>
      </c>
      <c r="D596">
        <v>7235.4</v>
      </c>
      <c r="E596">
        <v>6984.2</v>
      </c>
      <c r="F596">
        <v>6988.4</v>
      </c>
    </row>
    <row r="597" spans="1:6" ht="15.75">
      <c r="A597" t="s">
        <v>15</v>
      </c>
      <c r="B597">
        <v>191</v>
      </c>
      <c r="C597">
        <v>6772.5</v>
      </c>
      <c r="D597">
        <v>7248.2</v>
      </c>
      <c r="E597">
        <v>7001</v>
      </c>
      <c r="F597">
        <v>7006.1</v>
      </c>
    </row>
    <row r="598" spans="1:6" ht="15.75">
      <c r="A598" t="s">
        <v>15</v>
      </c>
      <c r="B598">
        <v>192</v>
      </c>
      <c r="C598">
        <v>6791.3</v>
      </c>
      <c r="D598">
        <v>7265.5</v>
      </c>
      <c r="E598">
        <v>7017</v>
      </c>
      <c r="F598">
        <v>7023.4</v>
      </c>
    </row>
    <row r="599" spans="1:6" ht="15.75">
      <c r="A599" t="s">
        <v>15</v>
      </c>
      <c r="B599">
        <v>193</v>
      </c>
      <c r="C599">
        <v>6810.4</v>
      </c>
      <c r="D599">
        <v>7280.7</v>
      </c>
      <c r="E599">
        <v>7035.1</v>
      </c>
      <c r="F599">
        <v>7041</v>
      </c>
    </row>
    <row r="600" spans="1:6" ht="15.75">
      <c r="A600" t="s">
        <v>15</v>
      </c>
      <c r="B600">
        <v>194</v>
      </c>
      <c r="C600">
        <v>6823.8</v>
      </c>
      <c r="D600">
        <v>7300.5</v>
      </c>
      <c r="E600">
        <v>7052.6</v>
      </c>
      <c r="F600">
        <v>7058.2</v>
      </c>
    </row>
    <row r="601" spans="1:6" ht="15.75">
      <c r="A601" t="s">
        <v>15</v>
      </c>
      <c r="B601">
        <v>195</v>
      </c>
      <c r="C601">
        <v>6834.6</v>
      </c>
      <c r="D601">
        <v>7326.7</v>
      </c>
      <c r="E601">
        <v>7070.4</v>
      </c>
      <c r="F601">
        <v>7075.3</v>
      </c>
    </row>
    <row r="602" spans="1:6" ht="15.75">
      <c r="A602" t="s">
        <v>15</v>
      </c>
      <c r="B602">
        <v>196</v>
      </c>
      <c r="C602">
        <v>6854.9</v>
      </c>
      <c r="D602">
        <v>7337.5</v>
      </c>
      <c r="E602">
        <v>7089</v>
      </c>
      <c r="F602">
        <v>7092.4</v>
      </c>
    </row>
    <row r="603" spans="1:6" ht="15.75">
      <c r="A603" t="s">
        <v>15</v>
      </c>
      <c r="B603">
        <v>197</v>
      </c>
      <c r="C603">
        <v>6869.7</v>
      </c>
      <c r="D603">
        <v>7349.1</v>
      </c>
      <c r="E603">
        <v>7107.1</v>
      </c>
      <c r="F603">
        <v>7109.5</v>
      </c>
    </row>
    <row r="604" spans="1:6" ht="15.75">
      <c r="A604" t="s">
        <v>15</v>
      </c>
      <c r="B604">
        <v>198</v>
      </c>
      <c r="C604">
        <v>6882.1</v>
      </c>
      <c r="D604">
        <v>7364.5</v>
      </c>
      <c r="E604">
        <v>7124.8</v>
      </c>
      <c r="F604">
        <v>7127</v>
      </c>
    </row>
    <row r="605" spans="1:6" ht="15.75">
      <c r="A605" t="s">
        <v>15</v>
      </c>
      <c r="B605">
        <v>199</v>
      </c>
      <c r="C605">
        <v>6892.9</v>
      </c>
      <c r="D605">
        <v>7382.7</v>
      </c>
      <c r="E605">
        <v>7143.1</v>
      </c>
      <c r="F605">
        <v>7144.2</v>
      </c>
    </row>
    <row r="606" spans="1:6" ht="15.75">
      <c r="A606" t="s">
        <v>15</v>
      </c>
      <c r="B606">
        <v>200</v>
      </c>
      <c r="C606">
        <v>6901.3</v>
      </c>
      <c r="D606">
        <v>7403.3</v>
      </c>
      <c r="E606">
        <v>7161.3</v>
      </c>
      <c r="F606">
        <v>7161.2</v>
      </c>
    </row>
    <row r="607" spans="1:6" ht="15.75">
      <c r="A607" t="s">
        <v>15</v>
      </c>
      <c r="B607">
        <v>201</v>
      </c>
      <c r="C607">
        <v>6927.3</v>
      </c>
      <c r="D607">
        <v>7413.9</v>
      </c>
      <c r="E607">
        <v>7179.4</v>
      </c>
      <c r="F607">
        <v>7178.5</v>
      </c>
    </row>
    <row r="608" spans="1:6" ht="15.75">
      <c r="A608" t="s">
        <v>15</v>
      </c>
      <c r="B608">
        <v>202</v>
      </c>
      <c r="C608">
        <v>6948.2</v>
      </c>
      <c r="D608">
        <v>7425.8</v>
      </c>
      <c r="E608">
        <v>7196.1</v>
      </c>
      <c r="F608">
        <v>7195.5</v>
      </c>
    </row>
    <row r="609" spans="1:6" ht="15.75">
      <c r="A609" t="s">
        <v>15</v>
      </c>
      <c r="B609">
        <v>203</v>
      </c>
      <c r="C609">
        <v>6964.7</v>
      </c>
      <c r="D609">
        <v>7440</v>
      </c>
      <c r="E609">
        <v>7213.7</v>
      </c>
      <c r="F609">
        <v>7212.2</v>
      </c>
    </row>
    <row r="610" spans="1:6" ht="15.75">
      <c r="A610" t="s">
        <v>15</v>
      </c>
      <c r="B610">
        <v>204</v>
      </c>
      <c r="C610">
        <v>6979.3</v>
      </c>
      <c r="D610">
        <v>7458.4</v>
      </c>
      <c r="E610">
        <v>7232.2</v>
      </c>
      <c r="F610">
        <v>7229.1</v>
      </c>
    </row>
    <row r="611" spans="1:6" ht="15.75">
      <c r="A611" t="s">
        <v>15</v>
      </c>
      <c r="B611">
        <v>205</v>
      </c>
      <c r="C611">
        <v>6991.3</v>
      </c>
      <c r="D611">
        <v>7476.9</v>
      </c>
      <c r="E611">
        <v>7249</v>
      </c>
      <c r="F611">
        <v>7245.9</v>
      </c>
    </row>
    <row r="612" spans="1:6" ht="15.75">
      <c r="A612" t="s">
        <v>15</v>
      </c>
      <c r="B612">
        <v>206</v>
      </c>
      <c r="C612">
        <v>7011.8</v>
      </c>
      <c r="D612">
        <v>7487.8</v>
      </c>
      <c r="E612">
        <v>7266.2</v>
      </c>
      <c r="F612">
        <v>7262.7</v>
      </c>
    </row>
    <row r="613" spans="1:6" ht="15.75">
      <c r="A613" t="s">
        <v>15</v>
      </c>
      <c r="B613">
        <v>207</v>
      </c>
      <c r="C613">
        <v>7034.9</v>
      </c>
      <c r="D613">
        <v>7498.7</v>
      </c>
      <c r="E613">
        <v>7283.6</v>
      </c>
      <c r="F613">
        <v>7279.6</v>
      </c>
    </row>
    <row r="614" spans="1:6" ht="15.75">
      <c r="A614" t="s">
        <v>15</v>
      </c>
      <c r="B614">
        <v>208</v>
      </c>
      <c r="C614">
        <v>7053.9</v>
      </c>
      <c r="D614">
        <v>7510</v>
      </c>
      <c r="E614">
        <v>7300.9</v>
      </c>
      <c r="F614">
        <v>7296.3</v>
      </c>
    </row>
    <row r="615" spans="1:6" ht="15.75">
      <c r="A615" t="s">
        <v>15</v>
      </c>
      <c r="B615">
        <v>209</v>
      </c>
      <c r="C615">
        <v>7066.9</v>
      </c>
      <c r="D615">
        <v>7523.4</v>
      </c>
      <c r="E615">
        <v>7317.6</v>
      </c>
      <c r="F615">
        <v>7313.3</v>
      </c>
    </row>
    <row r="616" spans="1:6" ht="15.75">
      <c r="A616" t="s">
        <v>15</v>
      </c>
      <c r="B616">
        <v>210</v>
      </c>
      <c r="C616">
        <v>7077.4</v>
      </c>
      <c r="D616">
        <v>7538.2</v>
      </c>
      <c r="E616">
        <v>7335.9</v>
      </c>
      <c r="F616">
        <v>7330.3</v>
      </c>
    </row>
    <row r="617" spans="1:6" ht="15.75">
      <c r="A617" t="s">
        <v>15</v>
      </c>
      <c r="B617">
        <v>211</v>
      </c>
      <c r="C617">
        <v>7104.4</v>
      </c>
      <c r="D617">
        <v>7545.8</v>
      </c>
      <c r="E617">
        <v>7353.2</v>
      </c>
      <c r="F617">
        <v>7347.9</v>
      </c>
    </row>
    <row r="618" spans="1:6" ht="15.75">
      <c r="A618" t="s">
        <v>15</v>
      </c>
      <c r="B618">
        <v>212</v>
      </c>
      <c r="C618">
        <v>7126.1</v>
      </c>
      <c r="D618">
        <v>7556.5</v>
      </c>
      <c r="E618">
        <v>7370.7</v>
      </c>
      <c r="F618">
        <v>7365.5</v>
      </c>
    </row>
    <row r="619" spans="1:6" ht="15.75">
      <c r="A619" t="s">
        <v>15</v>
      </c>
      <c r="B619">
        <v>213</v>
      </c>
      <c r="C619">
        <v>7145.6</v>
      </c>
      <c r="D619">
        <v>7570.1</v>
      </c>
      <c r="E619">
        <v>7389.9</v>
      </c>
      <c r="F619">
        <v>7383.2</v>
      </c>
    </row>
    <row r="620" spans="1:6" ht="15.75">
      <c r="A620" t="s">
        <v>15</v>
      </c>
      <c r="B620">
        <v>214</v>
      </c>
      <c r="C620">
        <v>7161.1</v>
      </c>
      <c r="D620">
        <v>7585.6</v>
      </c>
      <c r="E620">
        <v>7408.6</v>
      </c>
      <c r="F620">
        <v>7400.9</v>
      </c>
    </row>
    <row r="621" spans="1:6" ht="15.75">
      <c r="A621" t="s">
        <v>15</v>
      </c>
      <c r="B621">
        <v>215</v>
      </c>
      <c r="C621">
        <v>7176.7</v>
      </c>
      <c r="D621">
        <v>7604.9</v>
      </c>
      <c r="E621">
        <v>7425.7</v>
      </c>
      <c r="F621">
        <v>7418.7</v>
      </c>
    </row>
    <row r="622" spans="1:6" ht="15.75">
      <c r="A622" t="s">
        <v>15</v>
      </c>
      <c r="B622">
        <v>216</v>
      </c>
      <c r="C622">
        <v>7205.2</v>
      </c>
      <c r="D622">
        <v>7612.6</v>
      </c>
      <c r="E622">
        <v>7444</v>
      </c>
      <c r="F622">
        <v>7436.4</v>
      </c>
    </row>
    <row r="623" spans="1:6" ht="15.75">
      <c r="A623" t="s">
        <v>15</v>
      </c>
      <c r="B623">
        <v>217</v>
      </c>
      <c r="C623">
        <v>7231.8</v>
      </c>
      <c r="D623">
        <v>7620.5</v>
      </c>
      <c r="E623">
        <v>7463</v>
      </c>
      <c r="F623">
        <v>7454</v>
      </c>
    </row>
    <row r="624" spans="1:6" ht="15.75">
      <c r="A624" t="s">
        <v>15</v>
      </c>
      <c r="B624">
        <v>218</v>
      </c>
      <c r="C624">
        <v>7251.7</v>
      </c>
      <c r="D624">
        <v>7630.1</v>
      </c>
      <c r="E624">
        <v>7481.3</v>
      </c>
      <c r="F624">
        <v>7471.8</v>
      </c>
    </row>
    <row r="625" spans="1:6" ht="15.75">
      <c r="A625" t="s">
        <v>15</v>
      </c>
      <c r="B625">
        <v>219</v>
      </c>
      <c r="C625">
        <v>7274.4</v>
      </c>
      <c r="D625">
        <v>7641.6</v>
      </c>
      <c r="E625">
        <v>7500.4</v>
      </c>
      <c r="F625">
        <v>7489.5</v>
      </c>
    </row>
    <row r="626" spans="1:6" ht="15.75">
      <c r="A626" t="s">
        <v>15</v>
      </c>
      <c r="B626">
        <v>220</v>
      </c>
      <c r="C626">
        <v>7290.6</v>
      </c>
      <c r="D626">
        <v>7657.1</v>
      </c>
      <c r="E626">
        <v>7518.5</v>
      </c>
      <c r="F626">
        <v>7507.2</v>
      </c>
    </row>
    <row r="627" spans="1:6" ht="15.75">
      <c r="A627" t="s">
        <v>15</v>
      </c>
      <c r="B627">
        <v>221</v>
      </c>
      <c r="C627">
        <v>7325.4</v>
      </c>
      <c r="D627">
        <v>7662.2</v>
      </c>
      <c r="E627">
        <v>7533.6</v>
      </c>
      <c r="F627">
        <v>7523.9</v>
      </c>
    </row>
    <row r="628" spans="1:6" ht="15.75">
      <c r="A628" t="s">
        <v>15</v>
      </c>
      <c r="B628">
        <v>222</v>
      </c>
      <c r="C628">
        <v>7358</v>
      </c>
      <c r="D628">
        <v>7667.4</v>
      </c>
      <c r="E628">
        <v>7549</v>
      </c>
      <c r="F628">
        <v>7540.6</v>
      </c>
    </row>
    <row r="629" spans="1:6" ht="15.75">
      <c r="A629" t="s">
        <v>15</v>
      </c>
      <c r="B629">
        <v>223</v>
      </c>
      <c r="C629">
        <v>7386.9</v>
      </c>
      <c r="D629">
        <v>7674.8</v>
      </c>
      <c r="E629">
        <v>7565.2</v>
      </c>
      <c r="F629">
        <v>7557.7</v>
      </c>
    </row>
    <row r="630" spans="1:6" ht="15.75">
      <c r="A630" t="s">
        <v>15</v>
      </c>
      <c r="B630">
        <v>224</v>
      </c>
      <c r="C630">
        <v>7409.6</v>
      </c>
      <c r="D630">
        <v>7684.4</v>
      </c>
      <c r="E630">
        <v>7583</v>
      </c>
      <c r="F630">
        <v>7574.7</v>
      </c>
    </row>
    <row r="631" spans="1:6" ht="15.75">
      <c r="A631" t="s">
        <v>15</v>
      </c>
      <c r="B631">
        <v>225</v>
      </c>
      <c r="C631">
        <v>7423.9</v>
      </c>
      <c r="D631">
        <v>7699.5</v>
      </c>
      <c r="E631">
        <v>7600.3</v>
      </c>
      <c r="F631">
        <v>7591.7</v>
      </c>
    </row>
    <row r="632" spans="1:6" ht="15.75">
      <c r="A632" t="s">
        <v>15</v>
      </c>
      <c r="B632">
        <v>226</v>
      </c>
      <c r="C632">
        <v>7469.5</v>
      </c>
      <c r="D632">
        <v>7702.2</v>
      </c>
      <c r="E632">
        <v>7613.8</v>
      </c>
      <c r="F632">
        <v>7608.3</v>
      </c>
    </row>
    <row r="633" spans="1:6" ht="15.75">
      <c r="A633" t="s">
        <v>15</v>
      </c>
      <c r="B633">
        <v>227</v>
      </c>
      <c r="C633">
        <v>7513.8</v>
      </c>
      <c r="D633">
        <v>7706.3</v>
      </c>
      <c r="E633">
        <v>7626.8</v>
      </c>
      <c r="F633">
        <v>7624.8</v>
      </c>
    </row>
    <row r="634" spans="1:6" ht="15.75">
      <c r="A634" t="s">
        <v>15</v>
      </c>
      <c r="B634">
        <v>228</v>
      </c>
      <c r="C634">
        <v>7552.9</v>
      </c>
      <c r="D634">
        <v>7712.2</v>
      </c>
      <c r="E634">
        <v>7641.9</v>
      </c>
      <c r="F634">
        <v>7641.9</v>
      </c>
    </row>
    <row r="635" spans="1:6" ht="15.75">
      <c r="A635" t="s">
        <v>15</v>
      </c>
      <c r="B635">
        <v>229</v>
      </c>
      <c r="C635">
        <v>7580.3</v>
      </c>
      <c r="D635">
        <v>7720.4</v>
      </c>
      <c r="E635">
        <v>7658.3</v>
      </c>
      <c r="F635">
        <v>7659.3</v>
      </c>
    </row>
    <row r="636" spans="1:6" ht="15.75">
      <c r="A636" t="s">
        <v>15</v>
      </c>
      <c r="B636">
        <v>230</v>
      </c>
      <c r="C636">
        <v>7597.8</v>
      </c>
      <c r="D636">
        <v>7739.2</v>
      </c>
      <c r="E636">
        <v>7675.6</v>
      </c>
      <c r="F636">
        <v>7676.4</v>
      </c>
    </row>
    <row r="637" spans="1:6" ht="15.75">
      <c r="A637" t="s">
        <v>15</v>
      </c>
      <c r="B637">
        <v>231</v>
      </c>
      <c r="C637">
        <v>7612.6</v>
      </c>
      <c r="D637">
        <v>7774.5</v>
      </c>
      <c r="E637">
        <v>7697.5</v>
      </c>
      <c r="F637">
        <v>7697.2</v>
      </c>
    </row>
    <row r="638" spans="1:6" ht="15.75">
      <c r="A638" t="s">
        <v>15</v>
      </c>
      <c r="B638">
        <v>232</v>
      </c>
      <c r="C638">
        <v>7620.6</v>
      </c>
      <c r="D638">
        <v>7826.4</v>
      </c>
      <c r="E638">
        <v>7714.9</v>
      </c>
      <c r="F638">
        <v>7716.6</v>
      </c>
    </row>
    <row r="639" spans="1:6" ht="15.75">
      <c r="A639" t="s">
        <v>15</v>
      </c>
      <c r="B639">
        <v>233</v>
      </c>
      <c r="C639">
        <v>7624.1</v>
      </c>
      <c r="D639">
        <v>7883</v>
      </c>
      <c r="E639">
        <v>7729.1</v>
      </c>
      <c r="F639">
        <v>7736</v>
      </c>
    </row>
    <row r="640" spans="1:6" ht="15.75">
      <c r="A640" t="s">
        <v>15</v>
      </c>
      <c r="B640">
        <v>234</v>
      </c>
      <c r="C640">
        <v>7628.3</v>
      </c>
      <c r="D640">
        <v>7945.5</v>
      </c>
      <c r="E640">
        <v>7742.7</v>
      </c>
      <c r="F640">
        <v>7755.4</v>
      </c>
    </row>
    <row r="641" spans="1:6" ht="15.75">
      <c r="A641" t="s">
        <v>15</v>
      </c>
      <c r="B641">
        <v>235</v>
      </c>
      <c r="C641">
        <v>7632.1</v>
      </c>
      <c r="D641">
        <v>8009.2</v>
      </c>
      <c r="E641">
        <v>7756.7</v>
      </c>
      <c r="F641">
        <v>7775.3</v>
      </c>
    </row>
    <row r="642" spans="1:6" ht="15.75">
      <c r="A642" t="s">
        <v>15</v>
      </c>
      <c r="B642">
        <v>236</v>
      </c>
      <c r="C642">
        <v>7647</v>
      </c>
      <c r="D642">
        <v>8029.7</v>
      </c>
      <c r="E642">
        <v>7777.2</v>
      </c>
      <c r="F642">
        <v>7795.4</v>
      </c>
    </row>
    <row r="643" spans="1:6" ht="15.75">
      <c r="A643" t="s">
        <v>15</v>
      </c>
      <c r="B643">
        <v>237</v>
      </c>
      <c r="C643">
        <v>7656.7</v>
      </c>
      <c r="D643">
        <v>8055.5</v>
      </c>
      <c r="E643">
        <v>7798.6</v>
      </c>
      <c r="F643">
        <v>7815.8</v>
      </c>
    </row>
    <row r="644" spans="1:6" ht="15.75">
      <c r="A644" t="s">
        <v>15</v>
      </c>
      <c r="B644">
        <v>238</v>
      </c>
      <c r="C644">
        <v>7666.1</v>
      </c>
      <c r="D644">
        <v>8091</v>
      </c>
      <c r="E644">
        <v>7817.6</v>
      </c>
      <c r="F644">
        <v>7836.1</v>
      </c>
    </row>
    <row r="645" spans="1:6" ht="15.75">
      <c r="A645" t="s">
        <v>15</v>
      </c>
      <c r="B645">
        <v>239</v>
      </c>
      <c r="C645">
        <v>7674.6</v>
      </c>
      <c r="D645">
        <v>8134.4</v>
      </c>
      <c r="E645">
        <v>7835.4</v>
      </c>
      <c r="F645">
        <v>7856.5</v>
      </c>
    </row>
    <row r="646" spans="1:6" ht="15.75">
      <c r="A646" t="s">
        <v>15</v>
      </c>
      <c r="B646">
        <v>240</v>
      </c>
      <c r="C646">
        <v>7680.7</v>
      </c>
      <c r="D646">
        <v>8181.5</v>
      </c>
      <c r="E646">
        <v>7853.5</v>
      </c>
      <c r="F646">
        <v>7876.6</v>
      </c>
    </row>
    <row r="647" spans="1:6" ht="15.75">
      <c r="A647" t="s">
        <v>15</v>
      </c>
      <c r="B647">
        <v>241</v>
      </c>
      <c r="C647">
        <v>7698.7</v>
      </c>
      <c r="D647">
        <v>8204.6</v>
      </c>
      <c r="E647">
        <v>7875.2</v>
      </c>
      <c r="F647">
        <v>7897.1</v>
      </c>
    </row>
    <row r="648" spans="1:6" ht="15.75">
      <c r="A648" t="s">
        <v>15</v>
      </c>
      <c r="B648">
        <v>242</v>
      </c>
      <c r="C648">
        <v>7711.9</v>
      </c>
      <c r="D648">
        <v>8228.7</v>
      </c>
      <c r="E648">
        <v>7895.3</v>
      </c>
      <c r="F648">
        <v>7917.8</v>
      </c>
    </row>
    <row r="649" spans="1:6" ht="15.75">
      <c r="A649" t="s">
        <v>15</v>
      </c>
      <c r="B649">
        <v>243</v>
      </c>
      <c r="C649">
        <v>7723.5</v>
      </c>
      <c r="D649">
        <v>8251</v>
      </c>
      <c r="E649">
        <v>7915.9</v>
      </c>
      <c r="F649">
        <v>7938.3</v>
      </c>
    </row>
    <row r="650" spans="1:6" ht="15.75">
      <c r="A650" t="s">
        <v>15</v>
      </c>
      <c r="B650">
        <v>244</v>
      </c>
      <c r="C650">
        <v>7732.1</v>
      </c>
      <c r="D650">
        <v>8288.6</v>
      </c>
      <c r="E650">
        <v>7936.2</v>
      </c>
      <c r="F650">
        <v>7958.8</v>
      </c>
    </row>
    <row r="651" spans="1:6" ht="15.75">
      <c r="A651" t="s">
        <v>15</v>
      </c>
      <c r="B651">
        <v>245</v>
      </c>
      <c r="C651">
        <v>7740.3</v>
      </c>
      <c r="D651">
        <v>8330</v>
      </c>
      <c r="E651">
        <v>7956.2</v>
      </c>
      <c r="F651">
        <v>7978.9</v>
      </c>
    </row>
    <row r="652" spans="1:6" ht="15.75">
      <c r="A652" t="s">
        <v>15</v>
      </c>
      <c r="B652">
        <v>246</v>
      </c>
      <c r="C652">
        <v>7759.2</v>
      </c>
      <c r="D652">
        <v>8352.7</v>
      </c>
      <c r="E652">
        <v>7975.8</v>
      </c>
      <c r="F652">
        <v>7998.9</v>
      </c>
    </row>
    <row r="653" spans="1:6" ht="15.75">
      <c r="A653" t="s">
        <v>15</v>
      </c>
      <c r="B653">
        <v>247</v>
      </c>
      <c r="C653">
        <v>7771.5</v>
      </c>
      <c r="D653">
        <v>8379.5</v>
      </c>
      <c r="E653">
        <v>7995.2</v>
      </c>
      <c r="F653">
        <v>8018.6</v>
      </c>
    </row>
    <row r="654" spans="1:6" ht="15.75">
      <c r="A654" t="s">
        <v>15</v>
      </c>
      <c r="B654">
        <v>248</v>
      </c>
      <c r="C654">
        <v>7781.3</v>
      </c>
      <c r="D654">
        <v>8402.5</v>
      </c>
      <c r="E654">
        <v>8014.2</v>
      </c>
      <c r="F654">
        <v>8038.2</v>
      </c>
    </row>
    <row r="655" spans="1:6" ht="15.75">
      <c r="A655" t="s">
        <v>15</v>
      </c>
      <c r="B655">
        <v>249</v>
      </c>
      <c r="C655">
        <v>7792</v>
      </c>
      <c r="D655">
        <v>8433.9</v>
      </c>
      <c r="E655">
        <v>8033.6</v>
      </c>
      <c r="F655">
        <v>8058.1</v>
      </c>
    </row>
    <row r="656" spans="1:6" ht="15.75">
      <c r="A656" t="s">
        <v>15</v>
      </c>
      <c r="B656">
        <v>250</v>
      </c>
      <c r="C656">
        <v>7797.4</v>
      </c>
      <c r="D656">
        <v>8475.4</v>
      </c>
      <c r="E656">
        <v>8051.9</v>
      </c>
      <c r="F656">
        <v>8077.8</v>
      </c>
    </row>
    <row r="657" spans="1:6" ht="15.75">
      <c r="A657" t="s">
        <v>14</v>
      </c>
      <c r="B657">
        <v>0</v>
      </c>
      <c r="C657">
        <v>-65.7</v>
      </c>
      <c r="D657">
        <v>-59.6</v>
      </c>
      <c r="E657">
        <v>-62.2</v>
      </c>
      <c r="F657">
        <v>-62.3</v>
      </c>
    </row>
    <row r="658" spans="1:6" ht="15.75">
      <c r="A658" t="s">
        <v>14</v>
      </c>
      <c r="B658">
        <v>1</v>
      </c>
      <c r="C658">
        <v>-64.5</v>
      </c>
      <c r="D658">
        <v>-58.3</v>
      </c>
      <c r="E658">
        <v>-61.2</v>
      </c>
      <c r="F658">
        <v>-61.2</v>
      </c>
    </row>
    <row r="659" spans="1:6" ht="15.75">
      <c r="A659" t="s">
        <v>14</v>
      </c>
      <c r="B659">
        <v>2</v>
      </c>
      <c r="C659">
        <v>-63.7</v>
      </c>
      <c r="D659">
        <v>-56.4</v>
      </c>
      <c r="E659">
        <v>-60.2</v>
      </c>
      <c r="F659">
        <v>-60.1</v>
      </c>
    </row>
    <row r="660" spans="1:6" ht="15.75">
      <c r="A660" t="s">
        <v>14</v>
      </c>
      <c r="B660">
        <v>3</v>
      </c>
      <c r="C660">
        <v>-63.3</v>
      </c>
      <c r="D660">
        <v>-54.1</v>
      </c>
      <c r="E660">
        <v>-59.2</v>
      </c>
      <c r="F660">
        <v>-59</v>
      </c>
    </row>
    <row r="661" spans="1:6" ht="15.75">
      <c r="A661" t="s">
        <v>14</v>
      </c>
      <c r="B661">
        <v>4</v>
      </c>
      <c r="C661">
        <v>-63</v>
      </c>
      <c r="D661">
        <v>-51.6</v>
      </c>
      <c r="E661">
        <v>-58.3</v>
      </c>
      <c r="F661">
        <v>-57.9</v>
      </c>
    </row>
    <row r="662" spans="1:6" ht="15.75">
      <c r="A662" t="s">
        <v>14</v>
      </c>
      <c r="B662">
        <v>5</v>
      </c>
      <c r="C662">
        <v>-62.7</v>
      </c>
      <c r="D662">
        <v>-49.1</v>
      </c>
      <c r="E662">
        <v>-57.3</v>
      </c>
      <c r="F662">
        <v>-56.8</v>
      </c>
    </row>
    <row r="663" spans="1:6" ht="15.75">
      <c r="A663" t="s">
        <v>14</v>
      </c>
      <c r="B663">
        <v>6</v>
      </c>
      <c r="C663">
        <v>-61.3</v>
      </c>
      <c r="D663">
        <v>-48</v>
      </c>
      <c r="E663">
        <v>-56</v>
      </c>
      <c r="F663">
        <v>-55.5</v>
      </c>
    </row>
    <row r="664" spans="1:6" ht="15.75">
      <c r="A664" t="s">
        <v>14</v>
      </c>
      <c r="B664">
        <v>7</v>
      </c>
      <c r="C664">
        <v>-60.5</v>
      </c>
      <c r="D664">
        <v>-46.6</v>
      </c>
      <c r="E664">
        <v>-54.6</v>
      </c>
      <c r="F664">
        <v>-54.2</v>
      </c>
    </row>
    <row r="665" spans="1:6" ht="15.75">
      <c r="A665" t="s">
        <v>14</v>
      </c>
      <c r="B665">
        <v>8</v>
      </c>
      <c r="C665">
        <v>-59.8</v>
      </c>
      <c r="D665">
        <v>-44.9</v>
      </c>
      <c r="E665">
        <v>-53.2</v>
      </c>
      <c r="F665">
        <v>-52.9</v>
      </c>
    </row>
    <row r="666" spans="1:6" ht="15.75">
      <c r="A666" t="s">
        <v>14</v>
      </c>
      <c r="B666">
        <v>9</v>
      </c>
      <c r="C666">
        <v>-59.3</v>
      </c>
      <c r="D666">
        <v>-42.5</v>
      </c>
      <c r="E666">
        <v>-52</v>
      </c>
      <c r="F666">
        <v>-51.6</v>
      </c>
    </row>
    <row r="667" spans="1:6" ht="15.75">
      <c r="A667" t="s">
        <v>14</v>
      </c>
      <c r="B667">
        <v>10</v>
      </c>
      <c r="C667">
        <v>-58.9</v>
      </c>
      <c r="D667">
        <v>-39.7</v>
      </c>
      <c r="E667">
        <v>-50.8</v>
      </c>
      <c r="F667">
        <v>-50.3</v>
      </c>
    </row>
    <row r="668" spans="1:6" ht="15.75">
      <c r="A668" t="s">
        <v>14</v>
      </c>
      <c r="B668">
        <v>11</v>
      </c>
      <c r="C668">
        <v>-57</v>
      </c>
      <c r="D668">
        <v>-38.9</v>
      </c>
      <c r="E668">
        <v>-49.5</v>
      </c>
      <c r="F668">
        <v>-49</v>
      </c>
    </row>
    <row r="669" spans="1:6" ht="15.75">
      <c r="A669" t="s">
        <v>14</v>
      </c>
      <c r="B669">
        <v>12</v>
      </c>
      <c r="C669">
        <v>-55.5</v>
      </c>
      <c r="D669">
        <v>-37.8</v>
      </c>
      <c r="E669">
        <v>-48.2</v>
      </c>
      <c r="F669">
        <v>-47.7</v>
      </c>
    </row>
    <row r="670" spans="1:6" ht="15.75">
      <c r="A670" t="s">
        <v>14</v>
      </c>
      <c r="B670">
        <v>13</v>
      </c>
      <c r="C670">
        <v>-54.4</v>
      </c>
      <c r="D670">
        <v>-36.5</v>
      </c>
      <c r="E670">
        <v>-46.9</v>
      </c>
      <c r="F670">
        <v>-46.4</v>
      </c>
    </row>
    <row r="671" spans="1:6" ht="15.75">
      <c r="A671" t="s">
        <v>14</v>
      </c>
      <c r="B671">
        <v>14</v>
      </c>
      <c r="C671">
        <v>-53.5</v>
      </c>
      <c r="D671">
        <v>-34.8</v>
      </c>
      <c r="E671">
        <v>-45.6</v>
      </c>
      <c r="F671">
        <v>-45.1</v>
      </c>
    </row>
    <row r="672" spans="1:6" ht="15.75">
      <c r="A672" t="s">
        <v>14</v>
      </c>
      <c r="B672">
        <v>15</v>
      </c>
      <c r="C672">
        <v>-53</v>
      </c>
      <c r="D672">
        <v>-33</v>
      </c>
      <c r="E672">
        <v>-44.3</v>
      </c>
      <c r="F672">
        <v>-43.8</v>
      </c>
    </row>
    <row r="673" spans="1:6" ht="15.75">
      <c r="A673" t="s">
        <v>14</v>
      </c>
      <c r="B673">
        <v>16</v>
      </c>
      <c r="C673">
        <v>-51.5</v>
      </c>
      <c r="D673">
        <v>-30.2</v>
      </c>
      <c r="E673">
        <v>-42.8</v>
      </c>
      <c r="F673">
        <v>-42.1</v>
      </c>
    </row>
    <row r="674" spans="1:6" ht="15.75">
      <c r="A674" t="s">
        <v>14</v>
      </c>
      <c r="B674">
        <v>17</v>
      </c>
      <c r="C674">
        <v>-50.5</v>
      </c>
      <c r="D674">
        <v>-26.5</v>
      </c>
      <c r="E674">
        <v>-41.4</v>
      </c>
      <c r="F674">
        <v>-40.5</v>
      </c>
    </row>
    <row r="675" spans="1:6" ht="15.75">
      <c r="A675" t="s">
        <v>14</v>
      </c>
      <c r="B675">
        <v>18</v>
      </c>
      <c r="C675">
        <v>-50</v>
      </c>
      <c r="D675">
        <v>-22.3</v>
      </c>
      <c r="E675">
        <v>-40.2</v>
      </c>
      <c r="F675">
        <v>-39</v>
      </c>
    </row>
    <row r="676" spans="1:6" ht="15.75">
      <c r="A676" t="s">
        <v>14</v>
      </c>
      <c r="B676">
        <v>19</v>
      </c>
      <c r="C676">
        <v>-49.7</v>
      </c>
      <c r="D676">
        <v>-17.6</v>
      </c>
      <c r="E676">
        <v>-39</v>
      </c>
      <c r="F676">
        <v>-37.5</v>
      </c>
    </row>
    <row r="677" spans="1:6" ht="15.75">
      <c r="A677" t="s">
        <v>14</v>
      </c>
      <c r="B677">
        <v>20</v>
      </c>
      <c r="C677">
        <v>-49.5</v>
      </c>
      <c r="D677">
        <v>-12.6</v>
      </c>
      <c r="E677">
        <v>-37.9</v>
      </c>
      <c r="F677">
        <v>-35.9</v>
      </c>
    </row>
    <row r="678" spans="1:6" ht="15.75">
      <c r="A678" t="s">
        <v>14</v>
      </c>
      <c r="B678">
        <v>21</v>
      </c>
      <c r="C678">
        <v>-47.5</v>
      </c>
      <c r="D678">
        <v>-9.4</v>
      </c>
      <c r="E678">
        <v>-36.3</v>
      </c>
      <c r="F678">
        <v>-34.1</v>
      </c>
    </row>
    <row r="679" spans="1:6" ht="15.75">
      <c r="A679" t="s">
        <v>14</v>
      </c>
      <c r="B679">
        <v>22</v>
      </c>
      <c r="C679">
        <v>-46.3</v>
      </c>
      <c r="D679">
        <v>-5.2</v>
      </c>
      <c r="E679">
        <v>-34.7</v>
      </c>
      <c r="F679">
        <v>-32.2</v>
      </c>
    </row>
    <row r="680" spans="1:6" ht="15.75">
      <c r="A680" t="s">
        <v>14</v>
      </c>
      <c r="B680">
        <v>23</v>
      </c>
      <c r="C680">
        <v>-45.3</v>
      </c>
      <c r="D680">
        <v>0.2</v>
      </c>
      <c r="E680">
        <v>-33.2</v>
      </c>
      <c r="F680">
        <v>-30.4</v>
      </c>
    </row>
    <row r="681" spans="1:6" ht="15.75">
      <c r="A681" t="s">
        <v>14</v>
      </c>
      <c r="B681">
        <v>24</v>
      </c>
      <c r="C681">
        <v>-44.5</v>
      </c>
      <c r="D681">
        <v>5</v>
      </c>
      <c r="E681">
        <v>-31.8</v>
      </c>
      <c r="F681">
        <v>-28.6</v>
      </c>
    </row>
    <row r="682" spans="1:6" ht="15.75">
      <c r="A682" t="s">
        <v>14</v>
      </c>
      <c r="B682">
        <v>25</v>
      </c>
      <c r="C682">
        <v>-43.8</v>
      </c>
      <c r="D682">
        <v>9.7</v>
      </c>
      <c r="E682">
        <v>-30.3</v>
      </c>
      <c r="F682">
        <v>-26.7</v>
      </c>
    </row>
    <row r="683" spans="1:6" ht="15.75">
      <c r="A683" t="s">
        <v>14</v>
      </c>
      <c r="B683">
        <v>26</v>
      </c>
      <c r="C683">
        <v>-31.7</v>
      </c>
      <c r="D683">
        <v>62.8</v>
      </c>
      <c r="E683">
        <v>-11.4</v>
      </c>
      <c r="F683">
        <v>-4.6</v>
      </c>
    </row>
    <row r="684" spans="1:6" ht="15.75">
      <c r="A684" t="s">
        <v>14</v>
      </c>
      <c r="B684">
        <v>27</v>
      </c>
      <c r="C684">
        <v>-27.6</v>
      </c>
      <c r="D684">
        <v>129.8</v>
      </c>
      <c r="E684">
        <v>5.9</v>
      </c>
      <c r="F684">
        <v>16.8</v>
      </c>
    </row>
    <row r="685" spans="1:6" ht="15.75">
      <c r="A685" t="s">
        <v>14</v>
      </c>
      <c r="B685">
        <v>28</v>
      </c>
      <c r="C685">
        <v>-24.6</v>
      </c>
      <c r="D685">
        <v>194.8</v>
      </c>
      <c r="E685">
        <v>22.8</v>
      </c>
      <c r="F685">
        <v>38.2</v>
      </c>
    </row>
    <row r="686" spans="1:6" ht="15.75">
      <c r="A686" t="s">
        <v>14</v>
      </c>
      <c r="B686">
        <v>29</v>
      </c>
      <c r="C686">
        <v>-22.1</v>
      </c>
      <c r="D686">
        <v>262.1</v>
      </c>
      <c r="E686">
        <v>39.9</v>
      </c>
      <c r="F686">
        <v>59.6</v>
      </c>
    </row>
    <row r="687" spans="1:6" ht="15.75">
      <c r="A687" t="s">
        <v>14</v>
      </c>
      <c r="B687">
        <v>30</v>
      </c>
      <c r="C687">
        <v>-19.6</v>
      </c>
      <c r="D687">
        <v>326.4</v>
      </c>
      <c r="E687">
        <v>56.8</v>
      </c>
      <c r="F687">
        <v>80.8</v>
      </c>
    </row>
    <row r="688" spans="1:6" ht="15.75">
      <c r="A688" t="s">
        <v>14</v>
      </c>
      <c r="B688">
        <v>31</v>
      </c>
      <c r="C688">
        <v>349.2</v>
      </c>
      <c r="D688">
        <v>633.5</v>
      </c>
      <c r="E688">
        <v>416.6</v>
      </c>
      <c r="F688">
        <v>435.7</v>
      </c>
    </row>
    <row r="689" spans="1:6" ht="15.75">
      <c r="A689" t="s">
        <v>14</v>
      </c>
      <c r="B689">
        <v>32</v>
      </c>
      <c r="C689">
        <v>701.2</v>
      </c>
      <c r="D689">
        <v>939.1</v>
      </c>
      <c r="E689">
        <v>780</v>
      </c>
      <c r="F689">
        <v>791</v>
      </c>
    </row>
    <row r="690" spans="1:6" ht="15.75">
      <c r="A690" t="s">
        <v>14</v>
      </c>
      <c r="B690">
        <v>33</v>
      </c>
      <c r="C690">
        <v>1037.9</v>
      </c>
      <c r="D690">
        <v>1260.7</v>
      </c>
      <c r="E690">
        <v>1142.8</v>
      </c>
      <c r="F690">
        <v>1145.7</v>
      </c>
    </row>
    <row r="691" spans="1:6" ht="15.75">
      <c r="A691" t="s">
        <v>14</v>
      </c>
      <c r="B691">
        <v>34</v>
      </c>
      <c r="C691">
        <v>1367</v>
      </c>
      <c r="D691">
        <v>1607.7</v>
      </c>
      <c r="E691">
        <v>1502.2</v>
      </c>
      <c r="F691">
        <v>1500.8</v>
      </c>
    </row>
    <row r="692" spans="1:6" ht="15.75">
      <c r="A692" t="s">
        <v>14</v>
      </c>
      <c r="B692">
        <v>35</v>
      </c>
      <c r="C692">
        <v>1691.2</v>
      </c>
      <c r="D692">
        <v>1981</v>
      </c>
      <c r="E692">
        <v>1859.7</v>
      </c>
      <c r="F692">
        <v>1855.4</v>
      </c>
    </row>
    <row r="693" spans="1:6" ht="15.75">
      <c r="A693" t="s">
        <v>14</v>
      </c>
      <c r="B693">
        <v>36</v>
      </c>
      <c r="C693">
        <v>1783.7</v>
      </c>
      <c r="D693">
        <v>2032</v>
      </c>
      <c r="E693">
        <v>1926.1</v>
      </c>
      <c r="F693">
        <v>1922.9</v>
      </c>
    </row>
    <row r="694" spans="1:6" ht="15.75">
      <c r="A694" t="s">
        <v>14</v>
      </c>
      <c r="B694">
        <v>37</v>
      </c>
      <c r="C694">
        <v>1835.4</v>
      </c>
      <c r="D694">
        <v>2114.8</v>
      </c>
      <c r="E694">
        <v>1993.9</v>
      </c>
      <c r="F694">
        <v>1990.6</v>
      </c>
    </row>
    <row r="695" spans="1:6" ht="15.75">
      <c r="A695" t="s">
        <v>14</v>
      </c>
      <c r="B695">
        <v>38</v>
      </c>
      <c r="C695">
        <v>1872.5</v>
      </c>
      <c r="D695">
        <v>2222.2</v>
      </c>
      <c r="E695">
        <v>2061.7</v>
      </c>
      <c r="F695">
        <v>2059.1</v>
      </c>
    </row>
    <row r="696" spans="1:6" ht="15.75">
      <c r="A696" t="s">
        <v>14</v>
      </c>
      <c r="B696">
        <v>39</v>
      </c>
      <c r="C696">
        <v>1893.2</v>
      </c>
      <c r="D696">
        <v>2339.2</v>
      </c>
      <c r="E696">
        <v>2130.9</v>
      </c>
      <c r="F696">
        <v>2127.8</v>
      </c>
    </row>
    <row r="697" spans="1:6" ht="15.75">
      <c r="A697" t="s">
        <v>14</v>
      </c>
      <c r="B697">
        <v>40</v>
      </c>
      <c r="C697">
        <v>1907.9</v>
      </c>
      <c r="D697">
        <v>2462.5</v>
      </c>
      <c r="E697">
        <v>2199.6</v>
      </c>
      <c r="F697">
        <v>2196.1</v>
      </c>
    </row>
    <row r="698" spans="1:6" ht="15.75">
      <c r="A698" t="s">
        <v>14</v>
      </c>
      <c r="B698">
        <v>41</v>
      </c>
      <c r="C698">
        <v>2011.9</v>
      </c>
      <c r="D698">
        <v>2476.6</v>
      </c>
      <c r="E698">
        <v>2251</v>
      </c>
      <c r="F698">
        <v>2249</v>
      </c>
    </row>
    <row r="699" spans="1:6" ht="15.75">
      <c r="A699" t="s">
        <v>14</v>
      </c>
      <c r="B699">
        <v>42</v>
      </c>
      <c r="C699">
        <v>2113.4</v>
      </c>
      <c r="D699">
        <v>2493.9</v>
      </c>
      <c r="E699">
        <v>2303.3</v>
      </c>
      <c r="F699">
        <v>2302.2</v>
      </c>
    </row>
    <row r="700" spans="1:6" ht="15.75">
      <c r="A700" t="s">
        <v>14</v>
      </c>
      <c r="B700">
        <v>43</v>
      </c>
      <c r="C700">
        <v>2208.7</v>
      </c>
      <c r="D700">
        <v>2515.1</v>
      </c>
      <c r="E700">
        <v>2352.6</v>
      </c>
      <c r="F700">
        <v>2355.1</v>
      </c>
    </row>
    <row r="701" spans="1:6" ht="15.75">
      <c r="A701" t="s">
        <v>14</v>
      </c>
      <c r="B701">
        <v>44</v>
      </c>
      <c r="C701">
        <v>2298.8</v>
      </c>
      <c r="D701">
        <v>2552.3</v>
      </c>
      <c r="E701">
        <v>2400.8</v>
      </c>
      <c r="F701">
        <v>2408.3</v>
      </c>
    </row>
    <row r="702" spans="1:6" ht="15.75">
      <c r="A702" t="s">
        <v>14</v>
      </c>
      <c r="B702">
        <v>45</v>
      </c>
      <c r="C702">
        <v>2368.3</v>
      </c>
      <c r="D702">
        <v>2610.6</v>
      </c>
      <c r="E702">
        <v>2451.1</v>
      </c>
      <c r="F702">
        <v>2461.3</v>
      </c>
    </row>
    <row r="703" spans="1:6" ht="15.75">
      <c r="A703" t="s">
        <v>14</v>
      </c>
      <c r="B703">
        <v>46</v>
      </c>
      <c r="C703">
        <v>2397.7</v>
      </c>
      <c r="D703">
        <v>2625.4</v>
      </c>
      <c r="E703">
        <v>2471.5</v>
      </c>
      <c r="F703">
        <v>2481.1</v>
      </c>
    </row>
    <row r="704" spans="1:6" ht="15.75">
      <c r="A704" t="s">
        <v>14</v>
      </c>
      <c r="B704">
        <v>47</v>
      </c>
      <c r="C704">
        <v>2409.1</v>
      </c>
      <c r="D704">
        <v>2639.7</v>
      </c>
      <c r="E704">
        <v>2492.7</v>
      </c>
      <c r="F704">
        <v>2500.5</v>
      </c>
    </row>
    <row r="705" spans="1:6" ht="15.75">
      <c r="A705" t="s">
        <v>14</v>
      </c>
      <c r="B705">
        <v>48</v>
      </c>
      <c r="C705">
        <v>2416.9</v>
      </c>
      <c r="D705">
        <v>2659</v>
      </c>
      <c r="E705">
        <v>2514.4</v>
      </c>
      <c r="F705">
        <v>2520</v>
      </c>
    </row>
    <row r="706" spans="1:6" ht="15.75">
      <c r="A706" t="s">
        <v>14</v>
      </c>
      <c r="B706">
        <v>49</v>
      </c>
      <c r="C706">
        <v>2421.1</v>
      </c>
      <c r="D706">
        <v>2688.1</v>
      </c>
      <c r="E706">
        <v>2534</v>
      </c>
      <c r="F706">
        <v>2539.4</v>
      </c>
    </row>
    <row r="707" spans="1:6" ht="15.75">
      <c r="A707" t="s">
        <v>14</v>
      </c>
      <c r="B707">
        <v>50</v>
      </c>
      <c r="C707">
        <v>2425.5</v>
      </c>
      <c r="D707">
        <v>2722.2</v>
      </c>
      <c r="E707">
        <v>2552.4</v>
      </c>
      <c r="F707">
        <v>2558.7</v>
      </c>
    </row>
    <row r="708" spans="1:6" ht="15.75">
      <c r="A708" t="s">
        <v>14</v>
      </c>
      <c r="B708">
        <v>51</v>
      </c>
      <c r="C708">
        <v>2447.1</v>
      </c>
      <c r="D708">
        <v>2733.7</v>
      </c>
      <c r="E708">
        <v>2569.8</v>
      </c>
      <c r="F708">
        <v>2576.2</v>
      </c>
    </row>
    <row r="709" spans="1:6" ht="15.75">
      <c r="A709" t="s">
        <v>14</v>
      </c>
      <c r="B709">
        <v>52</v>
      </c>
      <c r="C709">
        <v>2459.4</v>
      </c>
      <c r="D709">
        <v>2746.8</v>
      </c>
      <c r="E709">
        <v>2588.1</v>
      </c>
      <c r="F709">
        <v>2593.6</v>
      </c>
    </row>
    <row r="710" spans="1:6" ht="15.75">
      <c r="A710" t="s">
        <v>14</v>
      </c>
      <c r="B710">
        <v>53</v>
      </c>
      <c r="C710">
        <v>2469</v>
      </c>
      <c r="D710">
        <v>2763.1</v>
      </c>
      <c r="E710">
        <v>2607.5</v>
      </c>
      <c r="F710">
        <v>2611</v>
      </c>
    </row>
    <row r="711" spans="1:6" ht="15.75">
      <c r="A711" t="s">
        <v>14</v>
      </c>
      <c r="B711">
        <v>54</v>
      </c>
      <c r="C711">
        <v>2476.7</v>
      </c>
      <c r="D711">
        <v>2783.1</v>
      </c>
      <c r="E711">
        <v>2626.2</v>
      </c>
      <c r="F711">
        <v>2628.5</v>
      </c>
    </row>
    <row r="712" spans="1:6" ht="15.75">
      <c r="A712" t="s">
        <v>14</v>
      </c>
      <c r="B712">
        <v>55</v>
      </c>
      <c r="C712">
        <v>2483.9</v>
      </c>
      <c r="D712">
        <v>2810.6</v>
      </c>
      <c r="E712">
        <v>2644.1</v>
      </c>
      <c r="F712">
        <v>2646.1</v>
      </c>
    </row>
    <row r="713" spans="1:6" ht="15.75">
      <c r="A713" t="s">
        <v>14</v>
      </c>
      <c r="B713">
        <v>56</v>
      </c>
      <c r="C713">
        <v>2509.9</v>
      </c>
      <c r="D713">
        <v>2819.4</v>
      </c>
      <c r="E713">
        <v>2659.9</v>
      </c>
      <c r="F713">
        <v>2662.3</v>
      </c>
    </row>
    <row r="714" spans="1:6" ht="15.75">
      <c r="A714" t="s">
        <v>14</v>
      </c>
      <c r="B714">
        <v>57</v>
      </c>
      <c r="C714">
        <v>2533.3</v>
      </c>
      <c r="D714">
        <v>2831</v>
      </c>
      <c r="E714">
        <v>2676.4</v>
      </c>
      <c r="F714">
        <v>2678.5</v>
      </c>
    </row>
    <row r="715" spans="1:6" ht="15.75">
      <c r="A715" t="s">
        <v>14</v>
      </c>
      <c r="B715">
        <v>58</v>
      </c>
      <c r="C715">
        <v>2550.2</v>
      </c>
      <c r="D715">
        <v>2843</v>
      </c>
      <c r="E715">
        <v>2694</v>
      </c>
      <c r="F715">
        <v>2695</v>
      </c>
    </row>
    <row r="716" spans="1:6" ht="15.75">
      <c r="A716" t="s">
        <v>14</v>
      </c>
      <c r="B716">
        <v>59</v>
      </c>
      <c r="C716">
        <v>2564.2</v>
      </c>
      <c r="D716">
        <v>2856.6</v>
      </c>
      <c r="E716">
        <v>2711.9</v>
      </c>
      <c r="F716">
        <v>2711.6</v>
      </c>
    </row>
    <row r="717" spans="1:6" ht="15.75">
      <c r="A717" t="s">
        <v>14</v>
      </c>
      <c r="B717">
        <v>60</v>
      </c>
      <c r="C717">
        <v>2574.8</v>
      </c>
      <c r="D717">
        <v>2876.4</v>
      </c>
      <c r="E717">
        <v>2729.2</v>
      </c>
      <c r="F717">
        <v>2728.3</v>
      </c>
    </row>
    <row r="718" spans="1:6" ht="15.75">
      <c r="A718" t="s">
        <v>14</v>
      </c>
      <c r="B718">
        <v>61</v>
      </c>
      <c r="C718">
        <v>2608.1</v>
      </c>
      <c r="D718">
        <v>2886.8</v>
      </c>
      <c r="E718">
        <v>2743.7</v>
      </c>
      <c r="F718">
        <v>2744.8</v>
      </c>
    </row>
    <row r="719" spans="1:6" ht="15.75">
      <c r="A719" t="s">
        <v>14</v>
      </c>
      <c r="B719">
        <v>62</v>
      </c>
      <c r="C719">
        <v>2640.5</v>
      </c>
      <c r="D719">
        <v>2896.4</v>
      </c>
      <c r="E719">
        <v>2758.5</v>
      </c>
      <c r="F719">
        <v>2761.5</v>
      </c>
    </row>
    <row r="720" spans="1:6" ht="15.75">
      <c r="A720" t="s">
        <v>14</v>
      </c>
      <c r="B720">
        <v>63</v>
      </c>
      <c r="C720">
        <v>2667.1</v>
      </c>
      <c r="D720">
        <v>2907.6</v>
      </c>
      <c r="E720">
        <v>2773.6</v>
      </c>
      <c r="F720">
        <v>2778.2</v>
      </c>
    </row>
    <row r="721" spans="1:6" ht="15.75">
      <c r="A721" t="s">
        <v>14</v>
      </c>
      <c r="B721">
        <v>64</v>
      </c>
      <c r="C721">
        <v>2686.9</v>
      </c>
      <c r="D721">
        <v>2923.5</v>
      </c>
      <c r="E721">
        <v>2788.9</v>
      </c>
      <c r="F721">
        <v>2794.9</v>
      </c>
    </row>
    <row r="722" spans="1:6" ht="15.75">
      <c r="A722" t="s">
        <v>14</v>
      </c>
      <c r="B722">
        <v>65</v>
      </c>
      <c r="C722">
        <v>2702.3</v>
      </c>
      <c r="D722">
        <v>2944.9</v>
      </c>
      <c r="E722">
        <v>2805.4</v>
      </c>
      <c r="F722">
        <v>2811.5</v>
      </c>
    </row>
    <row r="723" spans="1:6" ht="15.75">
      <c r="A723" t="s">
        <v>14</v>
      </c>
      <c r="B723">
        <v>66</v>
      </c>
      <c r="C723">
        <v>2789.8</v>
      </c>
      <c r="D723">
        <v>2977.8</v>
      </c>
      <c r="E723">
        <v>2841.4</v>
      </c>
      <c r="F723">
        <v>2851.6</v>
      </c>
    </row>
    <row r="724" spans="1:6" ht="15.75">
      <c r="A724" t="s">
        <v>14</v>
      </c>
      <c r="B724">
        <v>67</v>
      </c>
      <c r="C724">
        <v>2811.1</v>
      </c>
      <c r="D724">
        <v>3035.4</v>
      </c>
      <c r="E724">
        <v>2885.2</v>
      </c>
      <c r="F724">
        <v>2893.1</v>
      </c>
    </row>
    <row r="725" spans="1:6" ht="15.75">
      <c r="A725" t="s">
        <v>14</v>
      </c>
      <c r="B725">
        <v>68</v>
      </c>
      <c r="C725">
        <v>2818.9</v>
      </c>
      <c r="D725">
        <v>3124.1</v>
      </c>
      <c r="E725">
        <v>2919.5</v>
      </c>
      <c r="F725">
        <v>2934.2</v>
      </c>
    </row>
    <row r="726" spans="1:6" ht="15.75">
      <c r="A726" t="s">
        <v>14</v>
      </c>
      <c r="B726">
        <v>69</v>
      </c>
      <c r="C726">
        <v>2824</v>
      </c>
      <c r="D726">
        <v>3233.5</v>
      </c>
      <c r="E726">
        <v>2951.8</v>
      </c>
      <c r="F726">
        <v>2974.4</v>
      </c>
    </row>
    <row r="727" spans="1:6" ht="15.75">
      <c r="A727" t="s">
        <v>14</v>
      </c>
      <c r="B727">
        <v>70</v>
      </c>
      <c r="C727">
        <v>2828</v>
      </c>
      <c r="D727">
        <v>3344.5</v>
      </c>
      <c r="E727">
        <v>2983.6</v>
      </c>
      <c r="F727">
        <v>3014.7</v>
      </c>
    </row>
    <row r="728" spans="1:6" ht="15.75">
      <c r="A728" t="s">
        <v>14</v>
      </c>
      <c r="B728">
        <v>71</v>
      </c>
      <c r="C728">
        <v>2873.6</v>
      </c>
      <c r="D728">
        <v>3378</v>
      </c>
      <c r="E728">
        <v>3041.3</v>
      </c>
      <c r="F728">
        <v>3065.1</v>
      </c>
    </row>
    <row r="729" spans="1:6" ht="15.75">
      <c r="A729" t="s">
        <v>14</v>
      </c>
      <c r="B729">
        <v>72</v>
      </c>
      <c r="C729">
        <v>2898.5</v>
      </c>
      <c r="D729">
        <v>3413.8</v>
      </c>
      <c r="E729">
        <v>3099.2</v>
      </c>
      <c r="F729">
        <v>3115.5</v>
      </c>
    </row>
    <row r="730" spans="1:6" ht="15.75">
      <c r="A730" t="s">
        <v>14</v>
      </c>
      <c r="B730">
        <v>73</v>
      </c>
      <c r="C730">
        <v>2916.3</v>
      </c>
      <c r="D730">
        <v>3465.5</v>
      </c>
      <c r="E730">
        <v>3151.5</v>
      </c>
      <c r="F730">
        <v>3166</v>
      </c>
    </row>
    <row r="731" spans="1:6" ht="15.75">
      <c r="A731" t="s">
        <v>14</v>
      </c>
      <c r="B731">
        <v>74</v>
      </c>
      <c r="C731">
        <v>2930</v>
      </c>
      <c r="D731">
        <v>3542.5</v>
      </c>
      <c r="E731">
        <v>3199.9</v>
      </c>
      <c r="F731">
        <v>3216.4</v>
      </c>
    </row>
    <row r="732" spans="1:6" ht="15.75">
      <c r="A732" t="s">
        <v>14</v>
      </c>
      <c r="B732">
        <v>75</v>
      </c>
      <c r="C732">
        <v>2944.9</v>
      </c>
      <c r="D732">
        <v>3644.9</v>
      </c>
      <c r="E732">
        <v>3247.3</v>
      </c>
      <c r="F732">
        <v>3266.8</v>
      </c>
    </row>
    <row r="733" spans="1:6" ht="15.75">
      <c r="A733" t="s">
        <v>14</v>
      </c>
      <c r="B733">
        <v>76</v>
      </c>
      <c r="C733">
        <v>3005.5</v>
      </c>
      <c r="D733">
        <v>3657.9</v>
      </c>
      <c r="E733">
        <v>3299.9</v>
      </c>
      <c r="F733">
        <v>3314.7</v>
      </c>
    </row>
    <row r="734" spans="1:6" ht="15.75">
      <c r="A734" t="s">
        <v>14</v>
      </c>
      <c r="B734">
        <v>77</v>
      </c>
      <c r="C734">
        <v>3056.6</v>
      </c>
      <c r="D734">
        <v>3679.1</v>
      </c>
      <c r="E734">
        <v>3356.1</v>
      </c>
      <c r="F734">
        <v>3363</v>
      </c>
    </row>
    <row r="735" spans="1:6" ht="15.75">
      <c r="A735" t="s">
        <v>14</v>
      </c>
      <c r="B735">
        <v>78</v>
      </c>
      <c r="C735">
        <v>3090.2</v>
      </c>
      <c r="D735">
        <v>3703.2</v>
      </c>
      <c r="E735">
        <v>3414.8</v>
      </c>
      <c r="F735">
        <v>3411.4</v>
      </c>
    </row>
    <row r="736" spans="1:6" ht="15.75">
      <c r="A736" t="s">
        <v>14</v>
      </c>
      <c r="B736">
        <v>79</v>
      </c>
      <c r="C736">
        <v>3115.2</v>
      </c>
      <c r="D736">
        <v>3736</v>
      </c>
      <c r="E736">
        <v>3470.8</v>
      </c>
      <c r="F736">
        <v>3459.5</v>
      </c>
    </row>
    <row r="737" spans="1:6" ht="15.75">
      <c r="A737" t="s">
        <v>14</v>
      </c>
      <c r="B737">
        <v>80</v>
      </c>
      <c r="C737">
        <v>3134.6</v>
      </c>
      <c r="D737">
        <v>3784.2</v>
      </c>
      <c r="E737">
        <v>3522.7</v>
      </c>
      <c r="F737">
        <v>3507.8</v>
      </c>
    </row>
    <row r="738" spans="1:6" ht="15.75">
      <c r="A738" t="s">
        <v>14</v>
      </c>
      <c r="B738">
        <v>81</v>
      </c>
      <c r="C738">
        <v>3255.4</v>
      </c>
      <c r="D738">
        <v>3793.4</v>
      </c>
      <c r="E738">
        <v>3569.5</v>
      </c>
      <c r="F738">
        <v>3558.8</v>
      </c>
    </row>
    <row r="739" spans="1:6" ht="15.75">
      <c r="A739" t="s">
        <v>14</v>
      </c>
      <c r="B739">
        <v>82</v>
      </c>
      <c r="C739">
        <v>3371.8</v>
      </c>
      <c r="D739">
        <v>3805.5</v>
      </c>
      <c r="E739">
        <v>3616.6</v>
      </c>
      <c r="F739">
        <v>3610.2</v>
      </c>
    </row>
    <row r="740" spans="1:6" ht="15.75">
      <c r="A740" t="s">
        <v>14</v>
      </c>
      <c r="B740">
        <v>83</v>
      </c>
      <c r="C740">
        <v>3477.6</v>
      </c>
      <c r="D740">
        <v>3818.2</v>
      </c>
      <c r="E740">
        <v>3665.3</v>
      </c>
      <c r="F740">
        <v>3661.9</v>
      </c>
    </row>
    <row r="741" spans="1:6" ht="15.75">
      <c r="A741" t="s">
        <v>14</v>
      </c>
      <c r="B741">
        <v>84</v>
      </c>
      <c r="C741">
        <v>3562.7</v>
      </c>
      <c r="D741">
        <v>3840.4</v>
      </c>
      <c r="E741">
        <v>3715.1</v>
      </c>
      <c r="F741">
        <v>3713.7</v>
      </c>
    </row>
    <row r="742" spans="1:6" ht="15.75">
      <c r="A742" t="s">
        <v>14</v>
      </c>
      <c r="B742">
        <v>85</v>
      </c>
      <c r="C742">
        <v>3620.8</v>
      </c>
      <c r="D742">
        <v>3878.6</v>
      </c>
      <c r="E742">
        <v>3767.6</v>
      </c>
      <c r="F742">
        <v>3766</v>
      </c>
    </row>
    <row r="743" spans="1:6" ht="15.75">
      <c r="A743" t="s">
        <v>14</v>
      </c>
      <c r="B743">
        <v>86</v>
      </c>
      <c r="C743">
        <v>3682.7</v>
      </c>
      <c r="D743">
        <v>3892.1</v>
      </c>
      <c r="E743">
        <v>3796.4</v>
      </c>
      <c r="F743">
        <v>3797.1</v>
      </c>
    </row>
    <row r="744" spans="1:6" ht="15.75">
      <c r="A744" t="s">
        <v>14</v>
      </c>
      <c r="B744">
        <v>87</v>
      </c>
      <c r="C744">
        <v>3715</v>
      </c>
      <c r="D744">
        <v>3924.6</v>
      </c>
      <c r="E744">
        <v>3827.6</v>
      </c>
      <c r="F744">
        <v>3827.9</v>
      </c>
    </row>
    <row r="745" spans="1:6" ht="15.75">
      <c r="A745" t="s">
        <v>14</v>
      </c>
      <c r="B745">
        <v>88</v>
      </c>
      <c r="C745">
        <v>3729.4</v>
      </c>
      <c r="D745">
        <v>3984.3</v>
      </c>
      <c r="E745">
        <v>3857.1</v>
      </c>
      <c r="F745">
        <v>3858.5</v>
      </c>
    </row>
    <row r="746" spans="1:6" ht="15.75">
      <c r="A746" t="s">
        <v>14</v>
      </c>
      <c r="B746">
        <v>89</v>
      </c>
      <c r="C746">
        <v>3741.9</v>
      </c>
      <c r="D746">
        <v>4060.7</v>
      </c>
      <c r="E746">
        <v>3882.6</v>
      </c>
      <c r="F746">
        <v>3888.4</v>
      </c>
    </row>
    <row r="747" spans="1:6" ht="15.75">
      <c r="A747" t="s">
        <v>14</v>
      </c>
      <c r="B747">
        <v>90</v>
      </c>
      <c r="C747">
        <v>3752.5</v>
      </c>
      <c r="D747">
        <v>4140.8</v>
      </c>
      <c r="E747">
        <v>3906.3</v>
      </c>
      <c r="F747">
        <v>3918.5</v>
      </c>
    </row>
    <row r="748" spans="1:6" ht="15.75">
      <c r="A748" t="s">
        <v>14</v>
      </c>
      <c r="B748">
        <v>91</v>
      </c>
      <c r="C748">
        <v>3776.9</v>
      </c>
      <c r="D748">
        <v>4158.8</v>
      </c>
      <c r="E748">
        <v>3931.1</v>
      </c>
      <c r="F748">
        <v>3942.1</v>
      </c>
    </row>
    <row r="749" spans="1:6" ht="15.75">
      <c r="A749" t="s">
        <v>14</v>
      </c>
      <c r="B749">
        <v>92</v>
      </c>
      <c r="C749">
        <v>3794.1</v>
      </c>
      <c r="D749">
        <v>4181.1</v>
      </c>
      <c r="E749">
        <v>3955.6</v>
      </c>
      <c r="F749">
        <v>3966</v>
      </c>
    </row>
    <row r="750" spans="1:6" ht="15.75">
      <c r="A750" t="s">
        <v>14</v>
      </c>
      <c r="B750">
        <v>93</v>
      </c>
      <c r="C750">
        <v>3804.3</v>
      </c>
      <c r="D750">
        <v>4213</v>
      </c>
      <c r="E750">
        <v>3978.3</v>
      </c>
      <c r="F750">
        <v>3989.6</v>
      </c>
    </row>
    <row r="751" spans="1:6" ht="15.75">
      <c r="A751" t="s">
        <v>14</v>
      </c>
      <c r="B751">
        <v>94</v>
      </c>
      <c r="C751">
        <v>3812.6</v>
      </c>
      <c r="D751">
        <v>4248.9</v>
      </c>
      <c r="E751">
        <v>4001.5</v>
      </c>
      <c r="F751">
        <v>4013.4</v>
      </c>
    </row>
    <row r="752" spans="1:6" ht="15.75">
      <c r="A752" t="s">
        <v>14</v>
      </c>
      <c r="B752">
        <v>95</v>
      </c>
      <c r="C752">
        <v>3822.6</v>
      </c>
      <c r="D752">
        <v>4290.7</v>
      </c>
      <c r="E752">
        <v>4023.7</v>
      </c>
      <c r="F752">
        <v>4037.3</v>
      </c>
    </row>
    <row r="753" spans="1:6" ht="15.75">
      <c r="A753" t="s">
        <v>14</v>
      </c>
      <c r="B753">
        <v>96</v>
      </c>
      <c r="C753">
        <v>3851.2</v>
      </c>
      <c r="D753">
        <v>4307.1</v>
      </c>
      <c r="E753">
        <v>4053.6</v>
      </c>
      <c r="F753">
        <v>4064.1</v>
      </c>
    </row>
    <row r="754" spans="1:6" ht="15.75">
      <c r="A754" t="s">
        <v>14</v>
      </c>
      <c r="B754">
        <v>97</v>
      </c>
      <c r="C754">
        <v>3876.7</v>
      </c>
      <c r="D754">
        <v>4326.7</v>
      </c>
      <c r="E754">
        <v>4081.9</v>
      </c>
      <c r="F754">
        <v>4091.3</v>
      </c>
    </row>
    <row r="755" spans="1:6" ht="15.75">
      <c r="A755" t="s">
        <v>14</v>
      </c>
      <c r="B755">
        <v>98</v>
      </c>
      <c r="C755">
        <v>3893.7</v>
      </c>
      <c r="D755">
        <v>4347.2</v>
      </c>
      <c r="E755">
        <v>4112.7</v>
      </c>
      <c r="F755">
        <v>4118.3</v>
      </c>
    </row>
    <row r="756" spans="1:6" ht="15.75">
      <c r="A756" t="s">
        <v>14</v>
      </c>
      <c r="B756">
        <v>99</v>
      </c>
      <c r="C756">
        <v>3910.4</v>
      </c>
      <c r="D756">
        <v>4378.5</v>
      </c>
      <c r="E756">
        <v>4142</v>
      </c>
      <c r="F756">
        <v>4145.2</v>
      </c>
    </row>
    <row r="757" spans="1:6" ht="15.75">
      <c r="A757" t="s">
        <v>14</v>
      </c>
      <c r="B757">
        <v>100</v>
      </c>
      <c r="C757">
        <v>3923.6</v>
      </c>
      <c r="D757">
        <v>4419</v>
      </c>
      <c r="E757">
        <v>4169.3</v>
      </c>
      <c r="F757">
        <v>4172.1</v>
      </c>
    </row>
    <row r="758" spans="1:6" ht="15.75">
      <c r="A758" t="s">
        <v>14</v>
      </c>
      <c r="B758">
        <v>101</v>
      </c>
      <c r="C758">
        <v>3960.3</v>
      </c>
      <c r="D758">
        <v>4429.4</v>
      </c>
      <c r="E758">
        <v>4192.6</v>
      </c>
      <c r="F758">
        <v>4195.2</v>
      </c>
    </row>
    <row r="759" spans="1:6" ht="15.75">
      <c r="A759" t="s">
        <v>14</v>
      </c>
      <c r="B759">
        <v>102</v>
      </c>
      <c r="C759">
        <v>3987.3</v>
      </c>
      <c r="D759">
        <v>4443.1</v>
      </c>
      <c r="E759">
        <v>4218.3</v>
      </c>
      <c r="F759">
        <v>4218.6</v>
      </c>
    </row>
    <row r="760" spans="1:6" ht="15.75">
      <c r="A760" t="s">
        <v>14</v>
      </c>
      <c r="B760">
        <v>103</v>
      </c>
      <c r="C760">
        <v>4004.5</v>
      </c>
      <c r="D760">
        <v>4459</v>
      </c>
      <c r="E760">
        <v>4242.9</v>
      </c>
      <c r="F760">
        <v>4241.9</v>
      </c>
    </row>
    <row r="761" spans="1:6" ht="15.75">
      <c r="A761" t="s">
        <v>14</v>
      </c>
      <c r="B761">
        <v>104</v>
      </c>
      <c r="C761">
        <v>4021.1</v>
      </c>
      <c r="D761">
        <v>4478.2</v>
      </c>
      <c r="E761">
        <v>4266.4</v>
      </c>
      <c r="F761">
        <v>4264.8</v>
      </c>
    </row>
    <row r="762" spans="1:6" ht="15.75">
      <c r="A762" t="s">
        <v>14</v>
      </c>
      <c r="B762">
        <v>105</v>
      </c>
      <c r="C762">
        <v>4035.6</v>
      </c>
      <c r="D762">
        <v>4502.9</v>
      </c>
      <c r="E762">
        <v>4289.3</v>
      </c>
      <c r="F762">
        <v>4287.9</v>
      </c>
    </row>
    <row r="763" spans="1:6" ht="15.75">
      <c r="A763" t="s">
        <v>14</v>
      </c>
      <c r="B763">
        <v>106</v>
      </c>
      <c r="C763">
        <v>4084.9</v>
      </c>
      <c r="D763">
        <v>4513.1</v>
      </c>
      <c r="E763">
        <v>4313.9</v>
      </c>
      <c r="F763">
        <v>4313.3</v>
      </c>
    </row>
    <row r="764" spans="1:6" ht="15.75">
      <c r="A764" t="s">
        <v>14</v>
      </c>
      <c r="B764">
        <v>107</v>
      </c>
      <c r="C764">
        <v>4124.5</v>
      </c>
      <c r="D764">
        <v>4524.7</v>
      </c>
      <c r="E764">
        <v>4340.4</v>
      </c>
      <c r="F764">
        <v>4338.7</v>
      </c>
    </row>
    <row r="765" spans="1:6" ht="15.75">
      <c r="A765" t="s">
        <v>14</v>
      </c>
      <c r="B765">
        <v>108</v>
      </c>
      <c r="C765">
        <v>4151.8</v>
      </c>
      <c r="D765">
        <v>4537.5</v>
      </c>
      <c r="E765">
        <v>4367.4</v>
      </c>
      <c r="F765">
        <v>4364</v>
      </c>
    </row>
    <row r="766" spans="1:6" ht="15.75">
      <c r="A766" t="s">
        <v>14</v>
      </c>
      <c r="B766">
        <v>109</v>
      </c>
      <c r="C766">
        <v>4174.2</v>
      </c>
      <c r="D766">
        <v>4551.6</v>
      </c>
      <c r="E766">
        <v>4396.4</v>
      </c>
      <c r="F766">
        <v>4389.3</v>
      </c>
    </row>
    <row r="767" spans="1:6" ht="15.75">
      <c r="A767" t="s">
        <v>14</v>
      </c>
      <c r="B767">
        <v>110</v>
      </c>
      <c r="C767">
        <v>4188</v>
      </c>
      <c r="D767">
        <v>4574.5</v>
      </c>
      <c r="E767">
        <v>4423.9</v>
      </c>
      <c r="F767">
        <v>4414</v>
      </c>
    </row>
    <row r="768" spans="1:6" ht="15.75">
      <c r="A768" t="s">
        <v>14</v>
      </c>
      <c r="B768">
        <v>111</v>
      </c>
      <c r="C768">
        <v>4241.8</v>
      </c>
      <c r="D768">
        <v>4578.8</v>
      </c>
      <c r="E768">
        <v>4446.5</v>
      </c>
      <c r="F768">
        <v>4438.7</v>
      </c>
    </row>
    <row r="769" spans="1:6" ht="15.75">
      <c r="A769" t="s">
        <v>14</v>
      </c>
      <c r="B769">
        <v>112</v>
      </c>
      <c r="C769">
        <v>4290.9</v>
      </c>
      <c r="D769">
        <v>4587.5</v>
      </c>
      <c r="E769">
        <v>4469.5</v>
      </c>
      <c r="F769">
        <v>4463.8</v>
      </c>
    </row>
    <row r="770" spans="1:6" ht="15.75">
      <c r="A770" t="s">
        <v>14</v>
      </c>
      <c r="B770">
        <v>113</v>
      </c>
      <c r="C770">
        <v>4325</v>
      </c>
      <c r="D770">
        <v>4600.6</v>
      </c>
      <c r="E770">
        <v>4492.3</v>
      </c>
      <c r="F770">
        <v>4489</v>
      </c>
    </row>
    <row r="771" spans="1:6" ht="15.75">
      <c r="A771" t="s">
        <v>14</v>
      </c>
      <c r="B771">
        <v>114</v>
      </c>
      <c r="C771">
        <v>4353.4</v>
      </c>
      <c r="D771">
        <v>4626.5</v>
      </c>
      <c r="E771">
        <v>4516.3</v>
      </c>
      <c r="F771">
        <v>4514.5</v>
      </c>
    </row>
    <row r="772" spans="1:6" ht="15.75">
      <c r="A772" t="s">
        <v>14</v>
      </c>
      <c r="B772">
        <v>115</v>
      </c>
      <c r="C772">
        <v>4372.1</v>
      </c>
      <c r="D772">
        <v>4657.5</v>
      </c>
      <c r="E772">
        <v>4542.9</v>
      </c>
      <c r="F772">
        <v>4539.8</v>
      </c>
    </row>
    <row r="773" spans="1:6" ht="15.75">
      <c r="A773" t="s">
        <v>14</v>
      </c>
      <c r="B773">
        <v>116</v>
      </c>
      <c r="C773">
        <v>4393.7</v>
      </c>
      <c r="D773">
        <v>4689.4</v>
      </c>
      <c r="E773">
        <v>4569.6</v>
      </c>
      <c r="F773">
        <v>4565.3</v>
      </c>
    </row>
    <row r="774" spans="1:6" ht="15.75">
      <c r="A774" t="s">
        <v>14</v>
      </c>
      <c r="B774">
        <v>117</v>
      </c>
      <c r="C774">
        <v>4410.9</v>
      </c>
      <c r="D774">
        <v>4743.1</v>
      </c>
      <c r="E774">
        <v>4593.1</v>
      </c>
      <c r="F774">
        <v>4590.8</v>
      </c>
    </row>
    <row r="775" spans="1:6" ht="15.75">
      <c r="A775" t="s">
        <v>14</v>
      </c>
      <c r="B775">
        <v>118</v>
      </c>
      <c r="C775">
        <v>4426.4</v>
      </c>
      <c r="D775">
        <v>4805.3</v>
      </c>
      <c r="E775">
        <v>4612.2</v>
      </c>
      <c r="F775">
        <v>4616.2</v>
      </c>
    </row>
    <row r="776" spans="1:6" ht="15.75">
      <c r="A776" t="s">
        <v>14</v>
      </c>
      <c r="B776">
        <v>119</v>
      </c>
      <c r="C776">
        <v>4440.4</v>
      </c>
      <c r="D776">
        <v>4872.1</v>
      </c>
      <c r="E776">
        <v>4632</v>
      </c>
      <c r="F776">
        <v>4641.8</v>
      </c>
    </row>
    <row r="777" spans="1:6" ht="15.75">
      <c r="A777" t="s">
        <v>14</v>
      </c>
      <c r="B777">
        <v>120</v>
      </c>
      <c r="C777">
        <v>4451.2</v>
      </c>
      <c r="D777">
        <v>4939</v>
      </c>
      <c r="E777">
        <v>4651.3</v>
      </c>
      <c r="F777">
        <v>4667.2</v>
      </c>
    </row>
    <row r="778" spans="1:6" ht="15.75">
      <c r="A778" t="s">
        <v>14</v>
      </c>
      <c r="B778">
        <v>121</v>
      </c>
      <c r="C778">
        <v>4478.6</v>
      </c>
      <c r="D778">
        <v>4961.5</v>
      </c>
      <c r="E778">
        <v>4679.8</v>
      </c>
      <c r="F778">
        <v>4694</v>
      </c>
    </row>
    <row r="779" spans="1:6" ht="15.75">
      <c r="A779" t="s">
        <v>14</v>
      </c>
      <c r="B779">
        <v>122</v>
      </c>
      <c r="C779">
        <v>4503.4</v>
      </c>
      <c r="D779">
        <v>4992.1</v>
      </c>
      <c r="E779">
        <v>4705.4</v>
      </c>
      <c r="F779">
        <v>4720.8</v>
      </c>
    </row>
    <row r="780" spans="1:6" ht="15.75">
      <c r="A780" t="s">
        <v>14</v>
      </c>
      <c r="B780">
        <v>123</v>
      </c>
      <c r="C780">
        <v>4521.1</v>
      </c>
      <c r="D780">
        <v>5026.4</v>
      </c>
      <c r="E780">
        <v>4732.1</v>
      </c>
      <c r="F780">
        <v>4747.9</v>
      </c>
    </row>
    <row r="781" spans="1:6" ht="15.75">
      <c r="A781" t="s">
        <v>14</v>
      </c>
      <c r="B781">
        <v>124</v>
      </c>
      <c r="C781">
        <v>4535</v>
      </c>
      <c r="D781">
        <v>5070.6</v>
      </c>
      <c r="E781">
        <v>4757.4</v>
      </c>
      <c r="F781">
        <v>4774.7</v>
      </c>
    </row>
    <row r="782" spans="1:6" ht="15.75">
      <c r="A782" t="s">
        <v>14</v>
      </c>
      <c r="B782">
        <v>125</v>
      </c>
      <c r="C782">
        <v>4546.6</v>
      </c>
      <c r="D782">
        <v>5122.1</v>
      </c>
      <c r="E782">
        <v>4780.3</v>
      </c>
      <c r="F782">
        <v>4801.1</v>
      </c>
    </row>
    <row r="783" spans="1:6" ht="15.75">
      <c r="A783" t="s">
        <v>14</v>
      </c>
      <c r="B783">
        <v>126</v>
      </c>
      <c r="C783">
        <v>4572.9</v>
      </c>
      <c r="D783">
        <v>5145.7</v>
      </c>
      <c r="E783">
        <v>4809.5</v>
      </c>
      <c r="F783">
        <v>4828.7</v>
      </c>
    </row>
    <row r="784" spans="1:6" ht="15.75">
      <c r="A784" t="s">
        <v>14</v>
      </c>
      <c r="B784">
        <v>127</v>
      </c>
      <c r="C784">
        <v>4596.7</v>
      </c>
      <c r="D784">
        <v>5165.7</v>
      </c>
      <c r="E784">
        <v>4840</v>
      </c>
      <c r="F784">
        <v>4856.2</v>
      </c>
    </row>
    <row r="785" spans="1:6" ht="15.75">
      <c r="A785" t="s">
        <v>14</v>
      </c>
      <c r="B785">
        <v>128</v>
      </c>
      <c r="C785">
        <v>4612.2</v>
      </c>
      <c r="D785">
        <v>5197.6</v>
      </c>
      <c r="E785">
        <v>4869.8</v>
      </c>
      <c r="F785">
        <v>4883.4</v>
      </c>
    </row>
    <row r="786" spans="1:6" ht="15.75">
      <c r="A786" t="s">
        <v>14</v>
      </c>
      <c r="B786">
        <v>129</v>
      </c>
      <c r="C786">
        <v>4628.6</v>
      </c>
      <c r="D786">
        <v>5232.7</v>
      </c>
      <c r="E786">
        <v>4899.1</v>
      </c>
      <c r="F786">
        <v>4911.3</v>
      </c>
    </row>
    <row r="787" spans="1:6" ht="15.75">
      <c r="A787" t="s">
        <v>14</v>
      </c>
      <c r="B787">
        <v>130</v>
      </c>
      <c r="C787">
        <v>4640.1</v>
      </c>
      <c r="D787">
        <v>5276.8</v>
      </c>
      <c r="E787">
        <v>4926.4</v>
      </c>
      <c r="F787">
        <v>4937.9</v>
      </c>
    </row>
    <row r="788" spans="1:6" ht="15.75">
      <c r="A788" t="s">
        <v>14</v>
      </c>
      <c r="B788">
        <v>131</v>
      </c>
      <c r="C788">
        <v>4675.5</v>
      </c>
      <c r="D788">
        <v>5294</v>
      </c>
      <c r="E788">
        <v>4954.9</v>
      </c>
      <c r="F788">
        <v>4964.9</v>
      </c>
    </row>
    <row r="789" spans="1:6" ht="15.75">
      <c r="A789" t="s">
        <v>14</v>
      </c>
      <c r="B789">
        <v>132</v>
      </c>
      <c r="C789">
        <v>4697.6</v>
      </c>
      <c r="D789">
        <v>5316.5</v>
      </c>
      <c r="E789">
        <v>4982.4</v>
      </c>
      <c r="F789">
        <v>4992</v>
      </c>
    </row>
    <row r="790" spans="1:6" ht="15.75">
      <c r="A790" t="s">
        <v>14</v>
      </c>
      <c r="B790">
        <v>133</v>
      </c>
      <c r="C790">
        <v>4718.8</v>
      </c>
      <c r="D790">
        <v>5345.7</v>
      </c>
      <c r="E790">
        <v>5009.3</v>
      </c>
      <c r="F790">
        <v>5019.3</v>
      </c>
    </row>
    <row r="791" spans="1:6" ht="15.75">
      <c r="A791" t="s">
        <v>14</v>
      </c>
      <c r="B791">
        <v>134</v>
      </c>
      <c r="C791">
        <v>4734</v>
      </c>
      <c r="D791">
        <v>5380.4</v>
      </c>
      <c r="E791">
        <v>5037.2</v>
      </c>
      <c r="F791">
        <v>5046.5</v>
      </c>
    </row>
    <row r="792" spans="1:6" ht="15.75">
      <c r="A792" t="s">
        <v>14</v>
      </c>
      <c r="B792">
        <v>135</v>
      </c>
      <c r="C792">
        <v>4748.3</v>
      </c>
      <c r="D792">
        <v>5419.2</v>
      </c>
      <c r="E792">
        <v>5064.8</v>
      </c>
      <c r="F792">
        <v>5073.6</v>
      </c>
    </row>
    <row r="793" spans="1:6" ht="15.75">
      <c r="A793" t="s">
        <v>14</v>
      </c>
      <c r="B793">
        <v>136</v>
      </c>
      <c r="C793">
        <v>4777.4</v>
      </c>
      <c r="D793">
        <v>5436.9</v>
      </c>
      <c r="E793">
        <v>5090.2</v>
      </c>
      <c r="F793">
        <v>5099.6</v>
      </c>
    </row>
    <row r="794" spans="1:6" ht="15.75">
      <c r="A794" t="s">
        <v>14</v>
      </c>
      <c r="B794">
        <v>137</v>
      </c>
      <c r="C794">
        <v>4799.9</v>
      </c>
      <c r="D794">
        <v>5455.6</v>
      </c>
      <c r="E794">
        <v>5117.3</v>
      </c>
      <c r="F794">
        <v>5125.4</v>
      </c>
    </row>
    <row r="795" spans="1:6" ht="15.75">
      <c r="A795" t="s">
        <v>14</v>
      </c>
      <c r="B795">
        <v>138</v>
      </c>
      <c r="C795">
        <v>4820.8</v>
      </c>
      <c r="D795">
        <v>5478.7</v>
      </c>
      <c r="E795">
        <v>5144.1</v>
      </c>
      <c r="F795">
        <v>5151.2</v>
      </c>
    </row>
    <row r="796" spans="1:6" ht="15.75">
      <c r="A796" t="s">
        <v>14</v>
      </c>
      <c r="B796">
        <v>139</v>
      </c>
      <c r="C796">
        <v>4842</v>
      </c>
      <c r="D796">
        <v>5507.7</v>
      </c>
      <c r="E796">
        <v>5172.7</v>
      </c>
      <c r="F796">
        <v>5177</v>
      </c>
    </row>
    <row r="797" spans="1:6" ht="15.75">
      <c r="A797" t="s">
        <v>14</v>
      </c>
      <c r="B797">
        <v>140</v>
      </c>
      <c r="C797">
        <v>4859.1</v>
      </c>
      <c r="D797">
        <v>5541.2</v>
      </c>
      <c r="E797">
        <v>5198.4</v>
      </c>
      <c r="F797">
        <v>5202.8</v>
      </c>
    </row>
    <row r="798" spans="1:6" ht="15.75">
      <c r="A798" t="s">
        <v>14</v>
      </c>
      <c r="B798">
        <v>141</v>
      </c>
      <c r="C798">
        <v>4889.8</v>
      </c>
      <c r="D798">
        <v>5555</v>
      </c>
      <c r="E798">
        <v>5225.8</v>
      </c>
      <c r="F798">
        <v>5229.4</v>
      </c>
    </row>
    <row r="799" spans="1:6" ht="15.75">
      <c r="A799" t="s">
        <v>14</v>
      </c>
      <c r="B799">
        <v>142</v>
      </c>
      <c r="C799">
        <v>4918.4</v>
      </c>
      <c r="D799">
        <v>5572.3</v>
      </c>
      <c r="E799">
        <v>5255.5</v>
      </c>
      <c r="F799">
        <v>5256.2</v>
      </c>
    </row>
    <row r="800" spans="1:6" ht="15.75">
      <c r="A800" t="s">
        <v>14</v>
      </c>
      <c r="B800">
        <v>143</v>
      </c>
      <c r="C800">
        <v>4939.6</v>
      </c>
      <c r="D800">
        <v>5593.6</v>
      </c>
      <c r="E800">
        <v>5284.4</v>
      </c>
      <c r="F800">
        <v>5283</v>
      </c>
    </row>
    <row r="801" spans="1:6" ht="15.75">
      <c r="A801" t="s">
        <v>14</v>
      </c>
      <c r="B801">
        <v>144</v>
      </c>
      <c r="C801">
        <v>4959.8</v>
      </c>
      <c r="D801">
        <v>5620.2</v>
      </c>
      <c r="E801">
        <v>5313.3</v>
      </c>
      <c r="F801">
        <v>5310.1</v>
      </c>
    </row>
    <row r="802" spans="1:6" ht="15.75">
      <c r="A802" t="s">
        <v>14</v>
      </c>
      <c r="B802">
        <v>145</v>
      </c>
      <c r="C802">
        <v>4978.2</v>
      </c>
      <c r="D802">
        <v>5654.8</v>
      </c>
      <c r="E802">
        <v>5339.5</v>
      </c>
      <c r="F802">
        <v>5336.8</v>
      </c>
    </row>
    <row r="803" spans="1:6" ht="15.75">
      <c r="A803" t="s">
        <v>14</v>
      </c>
      <c r="B803">
        <v>146</v>
      </c>
      <c r="C803">
        <v>5018.5</v>
      </c>
      <c r="D803">
        <v>5667.2</v>
      </c>
      <c r="E803">
        <v>5365.5</v>
      </c>
      <c r="F803">
        <v>5362.7</v>
      </c>
    </row>
    <row r="804" spans="1:6" ht="15.75">
      <c r="A804" t="s">
        <v>14</v>
      </c>
      <c r="B804">
        <v>147</v>
      </c>
      <c r="C804">
        <v>5050.1</v>
      </c>
      <c r="D804">
        <v>5684.4</v>
      </c>
      <c r="E804">
        <v>5392.8</v>
      </c>
      <c r="F804">
        <v>5389.3</v>
      </c>
    </row>
    <row r="805" spans="1:6" ht="15.75">
      <c r="A805" t="s">
        <v>14</v>
      </c>
      <c r="B805">
        <v>148</v>
      </c>
      <c r="C805">
        <v>5073.3</v>
      </c>
      <c r="D805">
        <v>5700.3</v>
      </c>
      <c r="E805">
        <v>5421.9</v>
      </c>
      <c r="F805">
        <v>5415.7</v>
      </c>
    </row>
    <row r="806" spans="1:6" ht="15.75">
      <c r="A806" t="s">
        <v>14</v>
      </c>
      <c r="B806">
        <v>149</v>
      </c>
      <c r="C806">
        <v>5093.4</v>
      </c>
      <c r="D806">
        <v>5722.7</v>
      </c>
      <c r="E806">
        <v>5451.8</v>
      </c>
      <c r="F806">
        <v>5442.2</v>
      </c>
    </row>
    <row r="807" spans="1:6" ht="15.75">
      <c r="A807" t="s">
        <v>14</v>
      </c>
      <c r="B807">
        <v>150</v>
      </c>
      <c r="C807">
        <v>5111.9</v>
      </c>
      <c r="D807">
        <v>5754.2</v>
      </c>
      <c r="E807">
        <v>5478.3</v>
      </c>
      <c r="F807">
        <v>5468.3</v>
      </c>
    </row>
    <row r="808" spans="1:6" ht="15.75">
      <c r="A808" t="s">
        <v>14</v>
      </c>
      <c r="B808">
        <v>151</v>
      </c>
      <c r="C808">
        <v>5160.1</v>
      </c>
      <c r="D808">
        <v>5765.7</v>
      </c>
      <c r="E808">
        <v>5505.2</v>
      </c>
      <c r="F808">
        <v>5495.2</v>
      </c>
    </row>
    <row r="809" spans="1:6" ht="15.75">
      <c r="A809" t="s">
        <v>14</v>
      </c>
      <c r="B809">
        <v>152</v>
      </c>
      <c r="C809">
        <v>5197.7</v>
      </c>
      <c r="D809">
        <v>5781.4</v>
      </c>
      <c r="E809">
        <v>5533.5</v>
      </c>
      <c r="F809">
        <v>5523.1</v>
      </c>
    </row>
    <row r="810" spans="1:6" ht="15.75">
      <c r="A810" t="s">
        <v>14</v>
      </c>
      <c r="B810">
        <v>153</v>
      </c>
      <c r="C810">
        <v>5229.3</v>
      </c>
      <c r="D810">
        <v>5797.8</v>
      </c>
      <c r="E810">
        <v>5562.1</v>
      </c>
      <c r="F810">
        <v>5550.8</v>
      </c>
    </row>
    <row r="811" spans="1:6" ht="15.75">
      <c r="A811" t="s">
        <v>14</v>
      </c>
      <c r="B811">
        <v>154</v>
      </c>
      <c r="C811">
        <v>5253.6</v>
      </c>
      <c r="D811">
        <v>5819</v>
      </c>
      <c r="E811">
        <v>5589.9</v>
      </c>
      <c r="F811">
        <v>5578.4</v>
      </c>
    </row>
    <row r="812" spans="1:6" ht="15.75">
      <c r="A812" t="s">
        <v>14</v>
      </c>
      <c r="B812">
        <v>155</v>
      </c>
      <c r="C812">
        <v>5274.6</v>
      </c>
      <c r="D812">
        <v>5846.2</v>
      </c>
      <c r="E812">
        <v>5619.3</v>
      </c>
      <c r="F812">
        <v>5606.1</v>
      </c>
    </row>
    <row r="813" spans="1:6" ht="15.75">
      <c r="A813" t="s">
        <v>14</v>
      </c>
      <c r="B813">
        <v>156</v>
      </c>
      <c r="C813">
        <v>5332</v>
      </c>
      <c r="D813">
        <v>5855.6</v>
      </c>
      <c r="E813">
        <v>5642.1</v>
      </c>
      <c r="F813">
        <v>5631.9</v>
      </c>
    </row>
    <row r="814" spans="1:6" ht="15.75">
      <c r="A814" t="s">
        <v>14</v>
      </c>
      <c r="B814">
        <v>157</v>
      </c>
      <c r="C814">
        <v>5378.4</v>
      </c>
      <c r="D814">
        <v>5869.4</v>
      </c>
      <c r="E814">
        <v>5667</v>
      </c>
      <c r="F814">
        <v>5658.3</v>
      </c>
    </row>
    <row r="815" spans="1:6" ht="15.75">
      <c r="A815" t="s">
        <v>14</v>
      </c>
      <c r="B815">
        <v>158</v>
      </c>
      <c r="C815">
        <v>5419.9</v>
      </c>
      <c r="D815">
        <v>5883.8</v>
      </c>
      <c r="E815">
        <v>5693.1</v>
      </c>
      <c r="F815">
        <v>5684.7</v>
      </c>
    </row>
    <row r="816" spans="1:6" ht="15.75">
      <c r="A816" t="s">
        <v>14</v>
      </c>
      <c r="B816">
        <v>159</v>
      </c>
      <c r="C816">
        <v>5453.1</v>
      </c>
      <c r="D816">
        <v>5902.2</v>
      </c>
      <c r="E816">
        <v>5721.8</v>
      </c>
      <c r="F816">
        <v>5711.8</v>
      </c>
    </row>
    <row r="817" spans="1:6" ht="15.75">
      <c r="A817" t="s">
        <v>14</v>
      </c>
      <c r="B817">
        <v>160</v>
      </c>
      <c r="C817">
        <v>5478.8</v>
      </c>
      <c r="D817">
        <v>5927</v>
      </c>
      <c r="E817">
        <v>5749.1</v>
      </c>
      <c r="F817">
        <v>5738.6</v>
      </c>
    </row>
    <row r="818" spans="1:6" ht="15.75">
      <c r="A818" t="s">
        <v>14</v>
      </c>
      <c r="B818">
        <v>161</v>
      </c>
      <c r="C818">
        <v>5548.1</v>
      </c>
      <c r="D818">
        <v>5936.1</v>
      </c>
      <c r="E818">
        <v>5771.4</v>
      </c>
      <c r="F818">
        <v>5764.6</v>
      </c>
    </row>
    <row r="819" spans="1:6" ht="15.75">
      <c r="A819" t="s">
        <v>14</v>
      </c>
      <c r="B819">
        <v>162</v>
      </c>
      <c r="C819">
        <v>5612</v>
      </c>
      <c r="D819">
        <v>5942</v>
      </c>
      <c r="E819">
        <v>5794</v>
      </c>
      <c r="F819">
        <v>5790.5</v>
      </c>
    </row>
    <row r="820" spans="1:6" ht="15.75">
      <c r="A820" t="s">
        <v>14</v>
      </c>
      <c r="B820">
        <v>163</v>
      </c>
      <c r="C820">
        <v>5667.1</v>
      </c>
      <c r="D820">
        <v>5951.6</v>
      </c>
      <c r="E820">
        <v>5815.5</v>
      </c>
      <c r="F820">
        <v>5816.5</v>
      </c>
    </row>
    <row r="821" spans="1:6" ht="15.75">
      <c r="A821" t="s">
        <v>14</v>
      </c>
      <c r="B821">
        <v>164</v>
      </c>
      <c r="C821">
        <v>5714.4</v>
      </c>
      <c r="D821">
        <v>5963.7</v>
      </c>
      <c r="E821">
        <v>5838</v>
      </c>
      <c r="F821">
        <v>5843.3</v>
      </c>
    </row>
    <row r="822" spans="1:6" ht="15.75">
      <c r="A822" t="s">
        <v>14</v>
      </c>
      <c r="B822">
        <v>165</v>
      </c>
      <c r="C822">
        <v>5749.4</v>
      </c>
      <c r="D822">
        <v>5983.9</v>
      </c>
      <c r="E822">
        <v>5861.1</v>
      </c>
      <c r="F822">
        <v>5869.8</v>
      </c>
    </row>
    <row r="823" spans="1:6" ht="15.75">
      <c r="A823" t="s">
        <v>14</v>
      </c>
      <c r="B823">
        <v>166</v>
      </c>
      <c r="C823">
        <v>5762.8</v>
      </c>
      <c r="D823">
        <v>5997.5</v>
      </c>
      <c r="E823">
        <v>5876.7</v>
      </c>
      <c r="F823">
        <v>5884.4</v>
      </c>
    </row>
    <row r="824" spans="1:6" ht="15.75">
      <c r="A824" t="s">
        <v>14</v>
      </c>
      <c r="B824">
        <v>167</v>
      </c>
      <c r="C824">
        <v>5769.7</v>
      </c>
      <c r="D824">
        <v>6016.7</v>
      </c>
      <c r="E824">
        <v>5892.8</v>
      </c>
      <c r="F824">
        <v>5898.6</v>
      </c>
    </row>
    <row r="825" spans="1:6" ht="15.75">
      <c r="A825" t="s">
        <v>14</v>
      </c>
      <c r="B825">
        <v>168</v>
      </c>
      <c r="C825">
        <v>5777.3</v>
      </c>
      <c r="D825">
        <v>6042.2</v>
      </c>
      <c r="E825">
        <v>5908.3</v>
      </c>
      <c r="F825">
        <v>5912.6</v>
      </c>
    </row>
    <row r="826" spans="1:6" ht="15.75">
      <c r="A826" t="s">
        <v>14</v>
      </c>
      <c r="B826">
        <v>169</v>
      </c>
      <c r="C826">
        <v>5783.4</v>
      </c>
      <c r="D826">
        <v>6071.4</v>
      </c>
      <c r="E826">
        <v>5922.7</v>
      </c>
      <c r="F826">
        <v>5926.7</v>
      </c>
    </row>
    <row r="827" spans="1:6" ht="15.75">
      <c r="A827" t="s">
        <v>14</v>
      </c>
      <c r="B827">
        <v>170</v>
      </c>
      <c r="C827">
        <v>5789.2</v>
      </c>
      <c r="D827">
        <v>6104.2</v>
      </c>
      <c r="E827">
        <v>5936.3</v>
      </c>
      <c r="F827">
        <v>5940.9</v>
      </c>
    </row>
    <row r="828" spans="1:6" ht="15.75">
      <c r="A828" t="s">
        <v>14</v>
      </c>
      <c r="B828">
        <v>171</v>
      </c>
      <c r="C828">
        <v>5806.1</v>
      </c>
      <c r="D828">
        <v>6119.1</v>
      </c>
      <c r="E828">
        <v>5951.2</v>
      </c>
      <c r="F828">
        <v>5955.6</v>
      </c>
    </row>
    <row r="829" spans="1:6" ht="15.75">
      <c r="A829" t="s">
        <v>14</v>
      </c>
      <c r="B829">
        <v>172</v>
      </c>
      <c r="C829">
        <v>5817.3</v>
      </c>
      <c r="D829">
        <v>6137.1</v>
      </c>
      <c r="E829">
        <v>5966.2</v>
      </c>
      <c r="F829">
        <v>5970.5</v>
      </c>
    </row>
    <row r="830" spans="1:6" ht="15.75">
      <c r="A830" t="s">
        <v>14</v>
      </c>
      <c r="B830">
        <v>173</v>
      </c>
      <c r="C830">
        <v>5827</v>
      </c>
      <c r="D830">
        <v>6156.6</v>
      </c>
      <c r="E830">
        <v>5980.8</v>
      </c>
      <c r="F830">
        <v>5985.3</v>
      </c>
    </row>
    <row r="831" spans="1:6" ht="15.75">
      <c r="A831" t="s">
        <v>14</v>
      </c>
      <c r="B831">
        <v>174</v>
      </c>
      <c r="C831">
        <v>5835.2</v>
      </c>
      <c r="D831">
        <v>6182.6</v>
      </c>
      <c r="E831">
        <v>5995.3</v>
      </c>
      <c r="F831">
        <v>6000</v>
      </c>
    </row>
    <row r="832" spans="1:6" ht="15.75">
      <c r="A832" t="s">
        <v>14</v>
      </c>
      <c r="B832">
        <v>175</v>
      </c>
      <c r="C832">
        <v>5843.3</v>
      </c>
      <c r="D832">
        <v>6211</v>
      </c>
      <c r="E832">
        <v>6009.7</v>
      </c>
      <c r="F832">
        <v>6014.7</v>
      </c>
    </row>
    <row r="833" spans="1:6" ht="15.75">
      <c r="A833" t="s">
        <v>14</v>
      </c>
      <c r="B833">
        <v>176</v>
      </c>
      <c r="C833">
        <v>5859</v>
      </c>
      <c r="D833">
        <v>6222.3</v>
      </c>
      <c r="E833">
        <v>6024.9</v>
      </c>
      <c r="F833">
        <v>6029.3</v>
      </c>
    </row>
    <row r="834" spans="1:6" ht="15.75">
      <c r="A834" t="s">
        <v>14</v>
      </c>
      <c r="B834">
        <v>177</v>
      </c>
      <c r="C834">
        <v>5870.9</v>
      </c>
      <c r="D834">
        <v>6234.5</v>
      </c>
      <c r="E834">
        <v>6039.3</v>
      </c>
      <c r="F834">
        <v>6043.7</v>
      </c>
    </row>
    <row r="835" spans="1:6" ht="15.75">
      <c r="A835" t="s">
        <v>14</v>
      </c>
      <c r="B835">
        <v>178</v>
      </c>
      <c r="C835">
        <v>5880.9</v>
      </c>
      <c r="D835">
        <v>6251.3</v>
      </c>
      <c r="E835">
        <v>6054.6</v>
      </c>
      <c r="F835">
        <v>6058.2</v>
      </c>
    </row>
    <row r="836" spans="1:6" ht="15.75">
      <c r="A836" t="s">
        <v>14</v>
      </c>
      <c r="B836">
        <v>179</v>
      </c>
      <c r="C836">
        <v>5890.5</v>
      </c>
      <c r="D836">
        <v>6274.6</v>
      </c>
      <c r="E836">
        <v>6068.5</v>
      </c>
      <c r="F836">
        <v>6072.8</v>
      </c>
    </row>
    <row r="837" spans="1:6" ht="15.75">
      <c r="A837" t="s">
        <v>14</v>
      </c>
      <c r="B837">
        <v>180</v>
      </c>
      <c r="C837">
        <v>5898.2</v>
      </c>
      <c r="D837">
        <v>6296.9</v>
      </c>
      <c r="E837">
        <v>6082</v>
      </c>
      <c r="F837">
        <v>6087.2</v>
      </c>
    </row>
    <row r="838" spans="1:6" ht="15.75">
      <c r="A838" t="s">
        <v>14</v>
      </c>
      <c r="B838">
        <v>181</v>
      </c>
      <c r="C838">
        <v>5914.4</v>
      </c>
      <c r="D838">
        <v>6308.3</v>
      </c>
      <c r="E838">
        <v>6096.9</v>
      </c>
      <c r="F838">
        <v>6101.9</v>
      </c>
    </row>
    <row r="839" spans="1:6" ht="15.75">
      <c r="A839" t="s">
        <v>14</v>
      </c>
      <c r="B839">
        <v>182</v>
      </c>
      <c r="C839">
        <v>5927.4</v>
      </c>
      <c r="D839">
        <v>6325.4</v>
      </c>
      <c r="E839">
        <v>6111.9</v>
      </c>
      <c r="F839">
        <v>6116.8</v>
      </c>
    </row>
    <row r="840" spans="1:6" ht="15.75">
      <c r="A840" t="s">
        <v>14</v>
      </c>
      <c r="B840">
        <v>183</v>
      </c>
      <c r="C840">
        <v>5937.4</v>
      </c>
      <c r="D840">
        <v>6342.2</v>
      </c>
      <c r="E840">
        <v>6128</v>
      </c>
      <c r="F840">
        <v>6131.7</v>
      </c>
    </row>
    <row r="841" spans="1:6" ht="15.75">
      <c r="A841" t="s">
        <v>14</v>
      </c>
      <c r="B841">
        <v>184</v>
      </c>
      <c r="C841">
        <v>5947.8</v>
      </c>
      <c r="D841">
        <v>6363.3</v>
      </c>
      <c r="E841">
        <v>6142.8</v>
      </c>
      <c r="F841">
        <v>6146.4</v>
      </c>
    </row>
    <row r="842" spans="1:6" ht="15.75">
      <c r="A842" t="s">
        <v>14</v>
      </c>
      <c r="B842">
        <v>185</v>
      </c>
      <c r="C842">
        <v>5956.3</v>
      </c>
      <c r="D842">
        <v>6383.2</v>
      </c>
      <c r="E842">
        <v>6155.9</v>
      </c>
      <c r="F842">
        <v>6160.8</v>
      </c>
    </row>
    <row r="843" spans="1:6" ht="15.75">
      <c r="A843" t="s">
        <v>14</v>
      </c>
      <c r="B843">
        <v>186</v>
      </c>
      <c r="C843">
        <v>5973.2</v>
      </c>
      <c r="D843">
        <v>6394.6</v>
      </c>
      <c r="E843">
        <v>6171</v>
      </c>
      <c r="F843">
        <v>6175.6</v>
      </c>
    </row>
    <row r="844" spans="1:6" ht="15.75">
      <c r="A844" t="s">
        <v>14</v>
      </c>
      <c r="B844">
        <v>187</v>
      </c>
      <c r="C844">
        <v>5985.9</v>
      </c>
      <c r="D844">
        <v>6406.9</v>
      </c>
      <c r="E844">
        <v>6186.7</v>
      </c>
      <c r="F844">
        <v>6190.5</v>
      </c>
    </row>
    <row r="845" spans="1:6" ht="15.75">
      <c r="A845" t="s">
        <v>14</v>
      </c>
      <c r="B845">
        <v>188</v>
      </c>
      <c r="C845">
        <v>5997.2</v>
      </c>
      <c r="D845">
        <v>6422</v>
      </c>
      <c r="E845">
        <v>6203</v>
      </c>
      <c r="F845">
        <v>6205.1</v>
      </c>
    </row>
    <row r="846" spans="1:6" ht="15.75">
      <c r="A846" t="s">
        <v>14</v>
      </c>
      <c r="B846">
        <v>189</v>
      </c>
      <c r="C846">
        <v>6007.7</v>
      </c>
      <c r="D846">
        <v>6441</v>
      </c>
      <c r="E846">
        <v>6218</v>
      </c>
      <c r="F846">
        <v>6219.8</v>
      </c>
    </row>
    <row r="847" spans="1:6" ht="15.75">
      <c r="A847" t="s">
        <v>14</v>
      </c>
      <c r="B847">
        <v>190</v>
      </c>
      <c r="C847">
        <v>6017</v>
      </c>
      <c r="D847">
        <v>6462.9</v>
      </c>
      <c r="E847">
        <v>6231.9</v>
      </c>
      <c r="F847">
        <v>6234.6</v>
      </c>
    </row>
    <row r="848" spans="1:6" ht="15.75">
      <c r="A848" t="s">
        <v>14</v>
      </c>
      <c r="B848">
        <v>191</v>
      </c>
      <c r="C848">
        <v>6032.9</v>
      </c>
      <c r="D848">
        <v>6471.8</v>
      </c>
      <c r="E848">
        <v>6246.4</v>
      </c>
      <c r="F848">
        <v>6248.7</v>
      </c>
    </row>
    <row r="849" spans="1:6" ht="15.75">
      <c r="A849" t="s">
        <v>14</v>
      </c>
      <c r="B849">
        <v>192</v>
      </c>
      <c r="C849">
        <v>6046.8</v>
      </c>
      <c r="D849">
        <v>6481.5</v>
      </c>
      <c r="E849">
        <v>6261.4</v>
      </c>
      <c r="F849">
        <v>6262.9</v>
      </c>
    </row>
    <row r="850" spans="1:6" ht="15.75">
      <c r="A850" t="s">
        <v>14</v>
      </c>
      <c r="B850">
        <v>193</v>
      </c>
      <c r="C850">
        <v>6055.5</v>
      </c>
      <c r="D850">
        <v>6494.6</v>
      </c>
      <c r="E850">
        <v>6276.9</v>
      </c>
      <c r="F850">
        <v>6277.1</v>
      </c>
    </row>
    <row r="851" spans="1:6" ht="15.75">
      <c r="A851" t="s">
        <v>14</v>
      </c>
      <c r="B851">
        <v>194</v>
      </c>
      <c r="C851">
        <v>6065.6</v>
      </c>
      <c r="D851">
        <v>6508.4</v>
      </c>
      <c r="E851">
        <v>6291.7</v>
      </c>
      <c r="F851">
        <v>6291.5</v>
      </c>
    </row>
    <row r="852" spans="1:6" ht="15.75">
      <c r="A852" t="s">
        <v>14</v>
      </c>
      <c r="B852">
        <v>195</v>
      </c>
      <c r="C852">
        <v>6072.9</v>
      </c>
      <c r="D852">
        <v>6528.7</v>
      </c>
      <c r="E852">
        <v>6305.9</v>
      </c>
      <c r="F852">
        <v>6306</v>
      </c>
    </row>
    <row r="853" spans="1:6" ht="15.75">
      <c r="A853" t="s">
        <v>14</v>
      </c>
      <c r="B853">
        <v>196</v>
      </c>
      <c r="C853">
        <v>6092.7</v>
      </c>
      <c r="D853">
        <v>6537.9</v>
      </c>
      <c r="E853">
        <v>6320.8</v>
      </c>
      <c r="F853">
        <v>6320.3</v>
      </c>
    </row>
    <row r="854" spans="1:6" ht="15.75">
      <c r="A854" t="s">
        <v>14</v>
      </c>
      <c r="B854">
        <v>197</v>
      </c>
      <c r="C854">
        <v>6108.8</v>
      </c>
      <c r="D854">
        <v>6550.6</v>
      </c>
      <c r="E854">
        <v>6335</v>
      </c>
      <c r="F854">
        <v>6334.8</v>
      </c>
    </row>
    <row r="855" spans="1:6" ht="15.75">
      <c r="A855" t="s">
        <v>14</v>
      </c>
      <c r="B855">
        <v>198</v>
      </c>
      <c r="C855">
        <v>6120.7</v>
      </c>
      <c r="D855">
        <v>6563.4</v>
      </c>
      <c r="E855">
        <v>6350.6</v>
      </c>
      <c r="F855">
        <v>6349.4</v>
      </c>
    </row>
    <row r="856" spans="1:6" ht="15.75">
      <c r="A856" t="s">
        <v>14</v>
      </c>
      <c r="B856">
        <v>199</v>
      </c>
      <c r="C856">
        <v>6134.8</v>
      </c>
      <c r="D856">
        <v>6577.9</v>
      </c>
      <c r="E856">
        <v>6365.5</v>
      </c>
      <c r="F856">
        <v>6363.8</v>
      </c>
    </row>
    <row r="857" spans="1:6" ht="15.75">
      <c r="A857" t="s">
        <v>14</v>
      </c>
      <c r="B857">
        <v>200</v>
      </c>
      <c r="C857">
        <v>6144.7</v>
      </c>
      <c r="D857">
        <v>6596</v>
      </c>
      <c r="E857">
        <v>6380.4</v>
      </c>
      <c r="F857">
        <v>6378.2</v>
      </c>
    </row>
    <row r="858" spans="1:6" ht="15.75">
      <c r="A858" t="s">
        <v>14</v>
      </c>
      <c r="B858">
        <v>201</v>
      </c>
      <c r="C858">
        <v>6163.5</v>
      </c>
      <c r="D858">
        <v>6605.3</v>
      </c>
      <c r="E858">
        <v>6394.4</v>
      </c>
      <c r="F858">
        <v>6392.6</v>
      </c>
    </row>
    <row r="859" spans="1:6" ht="15.75">
      <c r="A859" t="s">
        <v>14</v>
      </c>
      <c r="B859">
        <v>202</v>
      </c>
      <c r="C859">
        <v>6179</v>
      </c>
      <c r="D859">
        <v>6615.6</v>
      </c>
      <c r="E859">
        <v>6408.8</v>
      </c>
      <c r="F859">
        <v>6407</v>
      </c>
    </row>
    <row r="860" spans="1:6" ht="15.75">
      <c r="A860" t="s">
        <v>14</v>
      </c>
      <c r="B860">
        <v>203</v>
      </c>
      <c r="C860">
        <v>6193.4</v>
      </c>
      <c r="D860">
        <v>6627.2</v>
      </c>
      <c r="E860">
        <v>6424</v>
      </c>
      <c r="F860">
        <v>6421.7</v>
      </c>
    </row>
    <row r="861" spans="1:6" ht="15.75">
      <c r="A861" t="s">
        <v>14</v>
      </c>
      <c r="B861">
        <v>204</v>
      </c>
      <c r="C861">
        <v>6205.2</v>
      </c>
      <c r="D861">
        <v>6640.4</v>
      </c>
      <c r="E861">
        <v>6438.5</v>
      </c>
      <c r="F861">
        <v>6436.3</v>
      </c>
    </row>
    <row r="862" spans="1:6" ht="15.75">
      <c r="A862" t="s">
        <v>14</v>
      </c>
      <c r="B862">
        <v>205</v>
      </c>
      <c r="C862">
        <v>6216.7</v>
      </c>
      <c r="D862">
        <v>6659.9</v>
      </c>
      <c r="E862">
        <v>6453.3</v>
      </c>
      <c r="F862">
        <v>6450.9</v>
      </c>
    </row>
    <row r="863" spans="1:6" ht="15.75">
      <c r="A863" t="s">
        <v>14</v>
      </c>
      <c r="B863">
        <v>206</v>
      </c>
      <c r="C863">
        <v>6236.6</v>
      </c>
      <c r="D863">
        <v>6668.1</v>
      </c>
      <c r="E863">
        <v>6467.1</v>
      </c>
      <c r="F863">
        <v>6465.3</v>
      </c>
    </row>
    <row r="864" spans="1:6" ht="15.75">
      <c r="A864" t="s">
        <v>14</v>
      </c>
      <c r="B864">
        <v>207</v>
      </c>
      <c r="C864">
        <v>6255.7</v>
      </c>
      <c r="D864">
        <v>6675.7</v>
      </c>
      <c r="E864">
        <v>6481.7</v>
      </c>
      <c r="F864">
        <v>6479.8</v>
      </c>
    </row>
    <row r="865" spans="1:6" ht="15.75">
      <c r="A865" t="s">
        <v>14</v>
      </c>
      <c r="B865">
        <v>208</v>
      </c>
      <c r="C865">
        <v>6271.1</v>
      </c>
      <c r="D865">
        <v>6685.3</v>
      </c>
      <c r="E865">
        <v>6497.3</v>
      </c>
      <c r="F865">
        <v>6494.5</v>
      </c>
    </row>
    <row r="866" spans="1:6" ht="15.75">
      <c r="A866" t="s">
        <v>14</v>
      </c>
      <c r="B866">
        <v>209</v>
      </c>
      <c r="C866">
        <v>6282.3</v>
      </c>
      <c r="D866">
        <v>6699.5</v>
      </c>
      <c r="E866">
        <v>6512.6</v>
      </c>
      <c r="F866">
        <v>6509.2</v>
      </c>
    </row>
    <row r="867" spans="1:6" ht="15.75">
      <c r="A867" t="s">
        <v>14</v>
      </c>
      <c r="B867">
        <v>210</v>
      </c>
      <c r="C867">
        <v>6293.9</v>
      </c>
      <c r="D867">
        <v>6716.8</v>
      </c>
      <c r="E867">
        <v>6528</v>
      </c>
      <c r="F867">
        <v>6523.7</v>
      </c>
    </row>
    <row r="868" spans="1:6" ht="15.75">
      <c r="A868" t="s">
        <v>14</v>
      </c>
      <c r="B868">
        <v>211</v>
      </c>
      <c r="C868">
        <v>6316.2</v>
      </c>
      <c r="D868">
        <v>6721.6</v>
      </c>
      <c r="E868">
        <v>6541.9</v>
      </c>
      <c r="F868">
        <v>6537.9</v>
      </c>
    </row>
    <row r="869" spans="1:6" ht="15.75">
      <c r="A869" t="s">
        <v>14</v>
      </c>
      <c r="B869">
        <v>212</v>
      </c>
      <c r="C869">
        <v>6339</v>
      </c>
      <c r="D869">
        <v>6730.6</v>
      </c>
      <c r="E869">
        <v>6557.1</v>
      </c>
      <c r="F869">
        <v>6552.5</v>
      </c>
    </row>
    <row r="870" spans="1:6" ht="15.75">
      <c r="A870" t="s">
        <v>14</v>
      </c>
      <c r="B870">
        <v>213</v>
      </c>
      <c r="C870">
        <v>6356.1</v>
      </c>
      <c r="D870">
        <v>6739.1</v>
      </c>
      <c r="E870">
        <v>6572</v>
      </c>
      <c r="F870">
        <v>6567.4</v>
      </c>
    </row>
    <row r="871" spans="1:6" ht="15.75">
      <c r="A871" t="s">
        <v>14</v>
      </c>
      <c r="B871">
        <v>214</v>
      </c>
      <c r="C871">
        <v>6369.3</v>
      </c>
      <c r="D871">
        <v>6749.9</v>
      </c>
      <c r="E871">
        <v>6587.4</v>
      </c>
      <c r="F871">
        <v>6582.4</v>
      </c>
    </row>
    <row r="872" spans="1:6" ht="15.75">
      <c r="A872" t="s">
        <v>14</v>
      </c>
      <c r="B872">
        <v>215</v>
      </c>
      <c r="C872">
        <v>6383.1</v>
      </c>
      <c r="D872">
        <v>6764.7</v>
      </c>
      <c r="E872">
        <v>6603</v>
      </c>
      <c r="F872">
        <v>6597.2</v>
      </c>
    </row>
    <row r="873" spans="1:6" ht="15.75">
      <c r="A873" t="s">
        <v>14</v>
      </c>
      <c r="B873">
        <v>216</v>
      </c>
      <c r="C873">
        <v>6410</v>
      </c>
      <c r="D873">
        <v>6769.3</v>
      </c>
      <c r="E873">
        <v>6616.6</v>
      </c>
      <c r="F873">
        <v>6611.5</v>
      </c>
    </row>
    <row r="874" spans="1:6" ht="15.75">
      <c r="A874" t="s">
        <v>14</v>
      </c>
      <c r="B874">
        <v>217</v>
      </c>
      <c r="C874">
        <v>6432.9</v>
      </c>
      <c r="D874">
        <v>6777.4</v>
      </c>
      <c r="E874">
        <v>6630.9</v>
      </c>
      <c r="F874">
        <v>6625.9</v>
      </c>
    </row>
    <row r="875" spans="1:6" ht="15.75">
      <c r="A875" t="s">
        <v>14</v>
      </c>
      <c r="B875">
        <v>218</v>
      </c>
      <c r="C875">
        <v>6452.7</v>
      </c>
      <c r="D875">
        <v>6785.9</v>
      </c>
      <c r="E875">
        <v>6644.5</v>
      </c>
      <c r="F875">
        <v>6640.3</v>
      </c>
    </row>
    <row r="876" spans="1:6" ht="15.75">
      <c r="A876" t="s">
        <v>14</v>
      </c>
      <c r="B876">
        <v>219</v>
      </c>
      <c r="C876">
        <v>6469.3</v>
      </c>
      <c r="D876">
        <v>6797.4</v>
      </c>
      <c r="E876">
        <v>6658.4</v>
      </c>
      <c r="F876">
        <v>6654.7</v>
      </c>
    </row>
    <row r="877" spans="1:6" ht="15.75">
      <c r="A877" t="s">
        <v>14</v>
      </c>
      <c r="B877">
        <v>220</v>
      </c>
      <c r="C877">
        <v>6479.4</v>
      </c>
      <c r="D877">
        <v>6811.8</v>
      </c>
      <c r="E877">
        <v>6673.7</v>
      </c>
      <c r="F877">
        <v>6669.3</v>
      </c>
    </row>
    <row r="878" spans="1:6" ht="15.75">
      <c r="A878" t="s">
        <v>14</v>
      </c>
      <c r="B878">
        <v>221</v>
      </c>
      <c r="C878">
        <v>6510.5</v>
      </c>
      <c r="D878">
        <v>6817.6</v>
      </c>
      <c r="E878">
        <v>6686.6</v>
      </c>
      <c r="F878">
        <v>6683.4</v>
      </c>
    </row>
    <row r="879" spans="1:6" ht="15.75">
      <c r="A879" t="s">
        <v>14</v>
      </c>
      <c r="B879">
        <v>222</v>
      </c>
      <c r="C879">
        <v>6534.3</v>
      </c>
      <c r="D879">
        <v>6826.6</v>
      </c>
      <c r="E879">
        <v>6699.9</v>
      </c>
      <c r="F879">
        <v>6697.5</v>
      </c>
    </row>
    <row r="880" spans="1:6" ht="15.75">
      <c r="A880" t="s">
        <v>14</v>
      </c>
      <c r="B880">
        <v>223</v>
      </c>
      <c r="C880">
        <v>6557.2</v>
      </c>
      <c r="D880">
        <v>6837.1</v>
      </c>
      <c r="E880">
        <v>6714.2</v>
      </c>
      <c r="F880">
        <v>6712.1</v>
      </c>
    </row>
    <row r="881" spans="1:6" ht="15.75">
      <c r="A881" t="s">
        <v>14</v>
      </c>
      <c r="B881">
        <v>224</v>
      </c>
      <c r="C881">
        <v>6575.7</v>
      </c>
      <c r="D881">
        <v>6849.3</v>
      </c>
      <c r="E881">
        <v>6728.9</v>
      </c>
      <c r="F881">
        <v>6726.6</v>
      </c>
    </row>
    <row r="882" spans="1:6" ht="15.75">
      <c r="A882" t="s">
        <v>14</v>
      </c>
      <c r="B882">
        <v>225</v>
      </c>
      <c r="C882">
        <v>6591.1</v>
      </c>
      <c r="D882">
        <v>6864</v>
      </c>
      <c r="E882">
        <v>6743</v>
      </c>
      <c r="F882">
        <v>6741</v>
      </c>
    </row>
    <row r="883" spans="1:6" ht="15.75">
      <c r="A883" t="s">
        <v>14</v>
      </c>
      <c r="B883">
        <v>226</v>
      </c>
      <c r="C883">
        <v>6625.3</v>
      </c>
      <c r="D883">
        <v>6873.6</v>
      </c>
      <c r="E883">
        <v>6756.2</v>
      </c>
      <c r="F883">
        <v>6756.6</v>
      </c>
    </row>
    <row r="884" spans="1:6" ht="15.75">
      <c r="A884" t="s">
        <v>14</v>
      </c>
      <c r="B884">
        <v>227</v>
      </c>
      <c r="C884">
        <v>6652.8</v>
      </c>
      <c r="D884">
        <v>6883.8</v>
      </c>
      <c r="E884">
        <v>6769.9</v>
      </c>
      <c r="F884">
        <v>6772.3</v>
      </c>
    </row>
    <row r="885" spans="1:6" ht="15.75">
      <c r="A885" t="s">
        <v>14</v>
      </c>
      <c r="B885">
        <v>228</v>
      </c>
      <c r="C885">
        <v>6672.6</v>
      </c>
      <c r="D885">
        <v>6896.8</v>
      </c>
      <c r="E885">
        <v>6786</v>
      </c>
      <c r="F885">
        <v>6788</v>
      </c>
    </row>
    <row r="886" spans="1:6" ht="15.75">
      <c r="A886" t="s">
        <v>14</v>
      </c>
      <c r="B886">
        <v>229</v>
      </c>
      <c r="C886">
        <v>6685.9</v>
      </c>
      <c r="D886">
        <v>6915.2</v>
      </c>
      <c r="E886">
        <v>6802.3</v>
      </c>
      <c r="F886">
        <v>6804.3</v>
      </c>
    </row>
    <row r="887" spans="1:6" ht="15.75">
      <c r="A887" t="s">
        <v>14</v>
      </c>
      <c r="B887">
        <v>230</v>
      </c>
      <c r="C887">
        <v>6698.4</v>
      </c>
      <c r="D887">
        <v>6941.5</v>
      </c>
      <c r="E887">
        <v>6817.3</v>
      </c>
      <c r="F887">
        <v>6820.3</v>
      </c>
    </row>
    <row r="888" spans="1:6" ht="15.75">
      <c r="A888" t="s">
        <v>14</v>
      </c>
      <c r="B888">
        <v>231</v>
      </c>
      <c r="C888">
        <v>6721.7</v>
      </c>
      <c r="D888">
        <v>6966.5</v>
      </c>
      <c r="E888">
        <v>6840.2</v>
      </c>
      <c r="F888">
        <v>6843.1</v>
      </c>
    </row>
    <row r="889" spans="1:6" ht="15.75">
      <c r="A889" t="s">
        <v>14</v>
      </c>
      <c r="B889">
        <v>232</v>
      </c>
      <c r="C889">
        <v>6739.3</v>
      </c>
      <c r="D889">
        <v>7002.8</v>
      </c>
      <c r="E889">
        <v>6860.8</v>
      </c>
      <c r="F889">
        <v>6866.1</v>
      </c>
    </row>
    <row r="890" spans="1:6" ht="15.75">
      <c r="A890" t="s">
        <v>14</v>
      </c>
      <c r="B890">
        <v>233</v>
      </c>
      <c r="C890">
        <v>6751.8</v>
      </c>
      <c r="D890">
        <v>7053.3</v>
      </c>
      <c r="E890">
        <v>6880.2</v>
      </c>
      <c r="F890">
        <v>6889</v>
      </c>
    </row>
    <row r="891" spans="1:6" ht="15.75">
      <c r="A891" t="s">
        <v>14</v>
      </c>
      <c r="B891">
        <v>234</v>
      </c>
      <c r="C891">
        <v>6762.9</v>
      </c>
      <c r="D891">
        <v>7113.7</v>
      </c>
      <c r="E891">
        <v>6898.5</v>
      </c>
      <c r="F891">
        <v>6911.8</v>
      </c>
    </row>
    <row r="892" spans="1:6" ht="15.75">
      <c r="A892" t="s">
        <v>14</v>
      </c>
      <c r="B892">
        <v>235</v>
      </c>
      <c r="C892">
        <v>6771.4</v>
      </c>
      <c r="D892">
        <v>7173.8</v>
      </c>
      <c r="E892">
        <v>6916.2</v>
      </c>
      <c r="F892">
        <v>6934.7</v>
      </c>
    </row>
    <row r="893" spans="1:6" ht="15.75">
      <c r="A893" t="s">
        <v>14</v>
      </c>
      <c r="B893">
        <v>236</v>
      </c>
      <c r="C893">
        <v>6791.1</v>
      </c>
      <c r="D893">
        <v>7192.7</v>
      </c>
      <c r="E893">
        <v>6940.9</v>
      </c>
      <c r="F893">
        <v>6957.7</v>
      </c>
    </row>
    <row r="894" spans="1:6" ht="15.75">
      <c r="A894" t="s">
        <v>14</v>
      </c>
      <c r="B894">
        <v>237</v>
      </c>
      <c r="C894">
        <v>6805.3</v>
      </c>
      <c r="D894">
        <v>7216</v>
      </c>
      <c r="E894">
        <v>6965.9</v>
      </c>
      <c r="F894">
        <v>6980.6</v>
      </c>
    </row>
    <row r="895" spans="1:6" ht="15.75">
      <c r="A895" t="s">
        <v>14</v>
      </c>
      <c r="B895">
        <v>238</v>
      </c>
      <c r="C895">
        <v>6818.9</v>
      </c>
      <c r="D895">
        <v>7249.6</v>
      </c>
      <c r="E895">
        <v>6991.2</v>
      </c>
      <c r="F895">
        <v>7003.9</v>
      </c>
    </row>
    <row r="896" spans="1:6" ht="15.75">
      <c r="A896" t="s">
        <v>14</v>
      </c>
      <c r="B896">
        <v>239</v>
      </c>
      <c r="C896">
        <v>6828.6</v>
      </c>
      <c r="D896">
        <v>7284.3</v>
      </c>
      <c r="E896">
        <v>7014.9</v>
      </c>
      <c r="F896">
        <v>7026.9</v>
      </c>
    </row>
    <row r="897" spans="1:6" ht="15.75">
      <c r="A897" t="s">
        <v>14</v>
      </c>
      <c r="B897">
        <v>240</v>
      </c>
      <c r="C897">
        <v>6835.4</v>
      </c>
      <c r="D897">
        <v>7333.6</v>
      </c>
      <c r="E897">
        <v>7036.8</v>
      </c>
      <c r="F897">
        <v>7049.9</v>
      </c>
    </row>
    <row r="898" spans="1:6" ht="15.75">
      <c r="A898" t="s">
        <v>14</v>
      </c>
      <c r="B898">
        <v>241</v>
      </c>
      <c r="C898">
        <v>6860.8</v>
      </c>
      <c r="D898">
        <v>7348.4</v>
      </c>
      <c r="E898">
        <v>7059.9</v>
      </c>
      <c r="F898">
        <v>7073.1</v>
      </c>
    </row>
    <row r="899" spans="1:6" ht="15.75">
      <c r="A899" t="s">
        <v>14</v>
      </c>
      <c r="B899">
        <v>242</v>
      </c>
      <c r="C899">
        <v>6879.2</v>
      </c>
      <c r="D899">
        <v>7369.8</v>
      </c>
      <c r="E899">
        <v>7084.4</v>
      </c>
      <c r="F899">
        <v>7096.6</v>
      </c>
    </row>
    <row r="900" spans="1:6" ht="15.75">
      <c r="A900" t="s">
        <v>14</v>
      </c>
      <c r="B900">
        <v>243</v>
      </c>
      <c r="C900">
        <v>6891.5</v>
      </c>
      <c r="D900">
        <v>7397.9</v>
      </c>
      <c r="E900">
        <v>7109.7</v>
      </c>
      <c r="F900">
        <v>7120</v>
      </c>
    </row>
    <row r="901" spans="1:6" ht="15.75">
      <c r="A901" t="s">
        <v>14</v>
      </c>
      <c r="B901">
        <v>244</v>
      </c>
      <c r="C901">
        <v>6903.9</v>
      </c>
      <c r="D901">
        <v>7430.5</v>
      </c>
      <c r="E901">
        <v>7133.6</v>
      </c>
      <c r="F901">
        <v>7143.4</v>
      </c>
    </row>
    <row r="902" spans="1:6" ht="15.75">
      <c r="A902" t="s">
        <v>14</v>
      </c>
      <c r="B902">
        <v>245</v>
      </c>
      <c r="C902">
        <v>6913.1</v>
      </c>
      <c r="D902">
        <v>7467.7</v>
      </c>
      <c r="E902">
        <v>7156.3</v>
      </c>
      <c r="F902">
        <v>7166.5</v>
      </c>
    </row>
    <row r="903" spans="1:6" ht="15.75">
      <c r="A903" t="s">
        <v>14</v>
      </c>
      <c r="B903">
        <v>246</v>
      </c>
      <c r="C903">
        <v>6939.4</v>
      </c>
      <c r="D903">
        <v>7485.3</v>
      </c>
      <c r="E903">
        <v>7180.2</v>
      </c>
      <c r="F903">
        <v>7190.2</v>
      </c>
    </row>
    <row r="904" spans="1:6" ht="15.75">
      <c r="A904" t="s">
        <v>14</v>
      </c>
      <c r="B904">
        <v>247</v>
      </c>
      <c r="C904">
        <v>6957.6</v>
      </c>
      <c r="D904">
        <v>7506.5</v>
      </c>
      <c r="E904">
        <v>7204.9</v>
      </c>
      <c r="F904">
        <v>7214.1</v>
      </c>
    </row>
    <row r="905" spans="1:6" ht="15.75">
      <c r="A905" t="s">
        <v>14</v>
      </c>
      <c r="B905">
        <v>248</v>
      </c>
      <c r="C905">
        <v>6972</v>
      </c>
      <c r="D905">
        <v>7530</v>
      </c>
      <c r="E905">
        <v>7229.2</v>
      </c>
      <c r="F905">
        <v>7237.9</v>
      </c>
    </row>
    <row r="906" spans="1:6" ht="15.75">
      <c r="A906" t="s">
        <v>14</v>
      </c>
      <c r="B906">
        <v>249</v>
      </c>
      <c r="C906">
        <v>6983.7</v>
      </c>
      <c r="D906">
        <v>7555.8</v>
      </c>
      <c r="E906">
        <v>7253.8</v>
      </c>
      <c r="F906">
        <v>7261.7</v>
      </c>
    </row>
    <row r="907" spans="1:6" ht="15.75">
      <c r="A907" t="s">
        <v>14</v>
      </c>
      <c r="B907">
        <v>250</v>
      </c>
      <c r="C907">
        <v>6995.9</v>
      </c>
      <c r="D907">
        <v>7590.8</v>
      </c>
      <c r="E907">
        <v>7277.4</v>
      </c>
      <c r="F907">
        <v>7285.7</v>
      </c>
    </row>
    <row r="908" spans="1:6" ht="15.75">
      <c r="A908" t="s">
        <v>14</v>
      </c>
      <c r="B908">
        <v>251</v>
      </c>
      <c r="C908">
        <v>7025.7</v>
      </c>
      <c r="D908">
        <v>7606.1</v>
      </c>
      <c r="E908">
        <v>7302.3</v>
      </c>
      <c r="F908">
        <v>7308.9</v>
      </c>
    </row>
    <row r="909" spans="1:6" ht="15.75">
      <c r="A909" t="s">
        <v>14</v>
      </c>
      <c r="B909">
        <v>252</v>
      </c>
      <c r="C909">
        <v>7048.8</v>
      </c>
      <c r="D909">
        <v>7621.6</v>
      </c>
      <c r="E909">
        <v>7327</v>
      </c>
      <c r="F909">
        <v>7332.3</v>
      </c>
    </row>
    <row r="910" spans="1:6" ht="15.75">
      <c r="A910" t="s">
        <v>14</v>
      </c>
      <c r="B910">
        <v>253</v>
      </c>
      <c r="C910">
        <v>7066.8</v>
      </c>
      <c r="D910">
        <v>7643.1</v>
      </c>
      <c r="E910">
        <v>7352.6</v>
      </c>
      <c r="F910">
        <v>7355.8</v>
      </c>
    </row>
    <row r="911" spans="1:6" ht="15.75">
      <c r="A911" t="s">
        <v>14</v>
      </c>
      <c r="B911">
        <v>254</v>
      </c>
      <c r="C911">
        <v>7083.1</v>
      </c>
      <c r="D911">
        <v>7666.1</v>
      </c>
      <c r="E911">
        <v>7377.4</v>
      </c>
      <c r="F911">
        <v>7379.3</v>
      </c>
    </row>
    <row r="912" spans="1:6" ht="15.75">
      <c r="A912" t="s">
        <v>14</v>
      </c>
      <c r="B912">
        <v>255</v>
      </c>
      <c r="C912">
        <v>7098.9</v>
      </c>
      <c r="D912">
        <v>7697.1</v>
      </c>
      <c r="E912">
        <v>7401.6</v>
      </c>
      <c r="F912">
        <v>7402.6</v>
      </c>
    </row>
    <row r="913" spans="1:6" ht="15.75">
      <c r="A913" t="s">
        <v>14</v>
      </c>
      <c r="B913">
        <v>256</v>
      </c>
      <c r="C913">
        <v>7126.2</v>
      </c>
      <c r="D913">
        <v>7709.6</v>
      </c>
      <c r="E913">
        <v>7425.1</v>
      </c>
      <c r="F913">
        <v>7426.7</v>
      </c>
    </row>
    <row r="914" spans="1:6" ht="15.75">
      <c r="A914" t="s">
        <v>14</v>
      </c>
      <c r="B914">
        <v>257</v>
      </c>
      <c r="C914">
        <v>7151.1</v>
      </c>
      <c r="D914">
        <v>7727</v>
      </c>
      <c r="E914">
        <v>7449.3</v>
      </c>
      <c r="F914">
        <v>7450.5</v>
      </c>
    </row>
    <row r="915" spans="1:6" ht="15.75">
      <c r="A915" t="s">
        <v>14</v>
      </c>
      <c r="B915">
        <v>258</v>
      </c>
      <c r="C915">
        <v>7169.2</v>
      </c>
      <c r="D915">
        <v>7746.9</v>
      </c>
      <c r="E915">
        <v>7475.2</v>
      </c>
      <c r="F915">
        <v>7474.5</v>
      </c>
    </row>
    <row r="916" spans="1:6" ht="15.75">
      <c r="A916" t="s">
        <v>14</v>
      </c>
      <c r="B916">
        <v>259</v>
      </c>
      <c r="C916">
        <v>7187.2</v>
      </c>
      <c r="D916">
        <v>7771.4</v>
      </c>
      <c r="E916">
        <v>7500.9</v>
      </c>
      <c r="F916">
        <v>7498.4</v>
      </c>
    </row>
    <row r="917" spans="1:6" ht="15.75">
      <c r="A917" t="s">
        <v>14</v>
      </c>
      <c r="B917">
        <v>260</v>
      </c>
      <c r="C917">
        <v>7202.7</v>
      </c>
      <c r="D917">
        <v>7799.3</v>
      </c>
      <c r="E917">
        <v>7524.2</v>
      </c>
      <c r="F917">
        <v>7522.3</v>
      </c>
    </row>
    <row r="918" spans="1:6" ht="15.75">
      <c r="A918" t="s">
        <v>14</v>
      </c>
      <c r="B918">
        <v>261</v>
      </c>
      <c r="C918">
        <v>7233.4</v>
      </c>
      <c r="D918">
        <v>7812</v>
      </c>
      <c r="E918">
        <v>7548.4</v>
      </c>
      <c r="F918">
        <v>7545.8</v>
      </c>
    </row>
    <row r="919" spans="1:6" ht="15.75">
      <c r="A919" t="s">
        <v>14</v>
      </c>
      <c r="B919">
        <v>262</v>
      </c>
      <c r="C919">
        <v>7264.8</v>
      </c>
      <c r="D919">
        <v>7824.7</v>
      </c>
      <c r="E919">
        <v>7574.2</v>
      </c>
      <c r="F919">
        <v>7569.9</v>
      </c>
    </row>
    <row r="920" spans="1:6" ht="15.75">
      <c r="A920" t="s">
        <v>14</v>
      </c>
      <c r="B920">
        <v>263</v>
      </c>
      <c r="C920">
        <v>7290.6</v>
      </c>
      <c r="D920">
        <v>7838.4</v>
      </c>
      <c r="E920">
        <v>7600.1</v>
      </c>
      <c r="F920">
        <v>7593.6</v>
      </c>
    </row>
    <row r="921" spans="1:6" ht="15.75">
      <c r="A921" t="s">
        <v>14</v>
      </c>
      <c r="B921">
        <v>264</v>
      </c>
      <c r="C921">
        <v>7307.2</v>
      </c>
      <c r="D921">
        <v>7862</v>
      </c>
      <c r="E921">
        <v>7625.7</v>
      </c>
      <c r="F921">
        <v>7617.6</v>
      </c>
    </row>
    <row r="922" spans="1:6" ht="15.75">
      <c r="A922" t="s">
        <v>14</v>
      </c>
      <c r="B922">
        <v>265</v>
      </c>
      <c r="C922">
        <v>7322.5</v>
      </c>
      <c r="D922">
        <v>7890.7</v>
      </c>
      <c r="E922">
        <v>7651.2</v>
      </c>
      <c r="F922">
        <v>7641.5</v>
      </c>
    </row>
    <row r="923" spans="1:6" ht="15.75">
      <c r="A923" t="s">
        <v>14</v>
      </c>
      <c r="B923">
        <v>266</v>
      </c>
      <c r="C923">
        <v>7363.3</v>
      </c>
      <c r="D923">
        <v>7899.2</v>
      </c>
      <c r="E923">
        <v>7673.8</v>
      </c>
      <c r="F923">
        <v>7664.7</v>
      </c>
    </row>
    <row r="924" spans="1:6" ht="15.75">
      <c r="A924" t="s">
        <v>14</v>
      </c>
      <c r="B924">
        <v>267</v>
      </c>
      <c r="C924">
        <v>7401</v>
      </c>
      <c r="D924">
        <v>7911.4</v>
      </c>
      <c r="E924">
        <v>7697.7</v>
      </c>
      <c r="F924">
        <v>7688.6</v>
      </c>
    </row>
    <row r="925" spans="1:6" ht="15.75">
      <c r="A925" t="s">
        <v>14</v>
      </c>
      <c r="B925">
        <v>268</v>
      </c>
      <c r="C925">
        <v>7430.5</v>
      </c>
      <c r="D925">
        <v>7925.8</v>
      </c>
      <c r="E925">
        <v>7721.9</v>
      </c>
      <c r="F925">
        <v>7712.9</v>
      </c>
    </row>
    <row r="926" spans="1:6" ht="15.75">
      <c r="A926" t="s">
        <v>14</v>
      </c>
      <c r="B926">
        <v>269</v>
      </c>
      <c r="C926">
        <v>7452.8</v>
      </c>
      <c r="D926">
        <v>7942.7</v>
      </c>
      <c r="E926">
        <v>7747.1</v>
      </c>
      <c r="F926">
        <v>7737</v>
      </c>
    </row>
    <row r="927" spans="1:6" ht="15.75">
      <c r="A927" t="s">
        <v>14</v>
      </c>
      <c r="B927">
        <v>270</v>
      </c>
      <c r="C927">
        <v>7475.1</v>
      </c>
      <c r="D927">
        <v>7969.4</v>
      </c>
      <c r="E927">
        <v>7769.9</v>
      </c>
      <c r="F927">
        <v>7760.9</v>
      </c>
    </row>
    <row r="928" spans="1:6" ht="15.75">
      <c r="A928" t="s">
        <v>14</v>
      </c>
      <c r="B928">
        <v>271</v>
      </c>
      <c r="C928">
        <v>7520.9</v>
      </c>
      <c r="D928">
        <v>7976.4</v>
      </c>
      <c r="E928">
        <v>7792.6</v>
      </c>
      <c r="F928">
        <v>7784.7</v>
      </c>
    </row>
    <row r="929" spans="1:6" ht="15.75">
      <c r="A929" t="s">
        <v>14</v>
      </c>
      <c r="B929">
        <v>272</v>
      </c>
      <c r="C929">
        <v>7563</v>
      </c>
      <c r="D929">
        <v>7986.2</v>
      </c>
      <c r="E929">
        <v>7816.3</v>
      </c>
      <c r="F929">
        <v>7808.2</v>
      </c>
    </row>
    <row r="930" spans="1:6" ht="15.75">
      <c r="A930" t="s">
        <v>14</v>
      </c>
      <c r="B930">
        <v>273</v>
      </c>
      <c r="C930">
        <v>7600.1</v>
      </c>
      <c r="D930">
        <v>7996.4</v>
      </c>
      <c r="E930">
        <v>7841.2</v>
      </c>
      <c r="F930">
        <v>7832.1</v>
      </c>
    </row>
    <row r="931" spans="1:6" ht="15.75">
      <c r="A931" t="s">
        <v>14</v>
      </c>
      <c r="B931">
        <v>274</v>
      </c>
      <c r="C931">
        <v>7630</v>
      </c>
      <c r="D931">
        <v>8010.5</v>
      </c>
      <c r="E931">
        <v>7866.7</v>
      </c>
      <c r="F931">
        <v>7856</v>
      </c>
    </row>
    <row r="932" spans="1:6" ht="15.75">
      <c r="A932" t="s">
        <v>14</v>
      </c>
      <c r="B932">
        <v>275</v>
      </c>
      <c r="C932">
        <v>7652.4</v>
      </c>
      <c r="D932">
        <v>8032.4</v>
      </c>
      <c r="E932">
        <v>7891.6</v>
      </c>
      <c r="F932">
        <v>7879.7</v>
      </c>
    </row>
    <row r="933" spans="1:6" ht="15.75">
      <c r="A933" t="s">
        <v>14</v>
      </c>
      <c r="B933">
        <v>276</v>
      </c>
      <c r="C933">
        <v>7712.1</v>
      </c>
      <c r="D933">
        <v>8036.6</v>
      </c>
      <c r="E933">
        <v>7910.9</v>
      </c>
      <c r="F933">
        <v>7902.1</v>
      </c>
    </row>
    <row r="934" spans="1:6" ht="15.75">
      <c r="A934" t="s">
        <v>14</v>
      </c>
      <c r="B934">
        <v>277</v>
      </c>
      <c r="C934">
        <v>7767.6</v>
      </c>
      <c r="D934">
        <v>8043</v>
      </c>
      <c r="E934">
        <v>7930.9</v>
      </c>
      <c r="F934">
        <v>7924.9</v>
      </c>
    </row>
    <row r="935" spans="1:6" ht="15.75">
      <c r="A935" t="s">
        <v>14</v>
      </c>
      <c r="B935">
        <v>278</v>
      </c>
      <c r="C935">
        <v>7811.7</v>
      </c>
      <c r="D935">
        <v>8050.8</v>
      </c>
      <c r="E935">
        <v>7952</v>
      </c>
      <c r="F935">
        <v>7947.7</v>
      </c>
    </row>
    <row r="936" spans="1:6" ht="15.75">
      <c r="A936" t="s">
        <v>14</v>
      </c>
      <c r="B936">
        <v>279</v>
      </c>
      <c r="C936">
        <v>7841.9</v>
      </c>
      <c r="D936">
        <v>8062.6</v>
      </c>
      <c r="E936">
        <v>7973.5</v>
      </c>
      <c r="F936">
        <v>7970.9</v>
      </c>
    </row>
    <row r="937" spans="1:6" ht="15.75">
      <c r="A937" t="s">
        <v>14</v>
      </c>
      <c r="B937">
        <v>280</v>
      </c>
      <c r="C937">
        <v>7863.7</v>
      </c>
      <c r="D937">
        <v>8087.7</v>
      </c>
      <c r="E937">
        <v>7995.6</v>
      </c>
      <c r="F937">
        <v>7994.1</v>
      </c>
    </row>
    <row r="938" spans="1:6" ht="15.75">
      <c r="A938" t="s">
        <v>14</v>
      </c>
      <c r="B938">
        <v>281</v>
      </c>
      <c r="C938">
        <v>7881.4</v>
      </c>
      <c r="D938">
        <v>8118</v>
      </c>
      <c r="E938">
        <v>8015.5</v>
      </c>
      <c r="F938">
        <v>8014.4</v>
      </c>
    </row>
    <row r="939" spans="1:6" ht="15.75">
      <c r="A939" t="s">
        <v>14</v>
      </c>
      <c r="B939">
        <v>282</v>
      </c>
      <c r="C939">
        <v>7893.3</v>
      </c>
      <c r="D939">
        <v>8161.4</v>
      </c>
      <c r="E939">
        <v>8034</v>
      </c>
      <c r="F939">
        <v>8033.8</v>
      </c>
    </row>
    <row r="940" spans="1:6" ht="15.75">
      <c r="A940" t="s">
        <v>14</v>
      </c>
      <c r="B940">
        <v>283</v>
      </c>
      <c r="C940">
        <v>7902.5</v>
      </c>
      <c r="D940">
        <v>8212.4</v>
      </c>
      <c r="E940">
        <v>8050.1</v>
      </c>
      <c r="F940">
        <v>8053</v>
      </c>
    </row>
    <row r="941" spans="1:6" ht="15.75">
      <c r="A941" t="s">
        <v>14</v>
      </c>
      <c r="B941">
        <v>284</v>
      </c>
      <c r="C941">
        <v>7909.4</v>
      </c>
      <c r="D941">
        <v>8269.7</v>
      </c>
      <c r="E941">
        <v>8064.8</v>
      </c>
      <c r="F941">
        <v>8072.5</v>
      </c>
    </row>
    <row r="942" spans="1:6" ht="15.75">
      <c r="A942" t="s">
        <v>14</v>
      </c>
      <c r="B942">
        <v>285</v>
      </c>
      <c r="C942">
        <v>7916.6</v>
      </c>
      <c r="D942">
        <v>8328</v>
      </c>
      <c r="E942">
        <v>8078.1</v>
      </c>
      <c r="F942">
        <v>8091.6</v>
      </c>
    </row>
    <row r="943" spans="1:6" ht="15.75">
      <c r="A943" t="s">
        <v>14</v>
      </c>
      <c r="B943">
        <v>286</v>
      </c>
      <c r="C943">
        <v>7934</v>
      </c>
      <c r="D943">
        <v>8352.5</v>
      </c>
      <c r="E943">
        <v>8099.1</v>
      </c>
      <c r="F943">
        <v>8111.9</v>
      </c>
    </row>
    <row r="944" spans="1:6" ht="15.75">
      <c r="A944" t="s">
        <v>14</v>
      </c>
      <c r="B944">
        <v>287</v>
      </c>
      <c r="C944">
        <v>7949.6</v>
      </c>
      <c r="D944">
        <v>8379.9</v>
      </c>
      <c r="E944">
        <v>8117.9</v>
      </c>
      <c r="F944">
        <v>8132.1</v>
      </c>
    </row>
    <row r="945" spans="1:6" ht="15.75">
      <c r="A945" t="s">
        <v>14</v>
      </c>
      <c r="B945">
        <v>288</v>
      </c>
      <c r="C945">
        <v>7959.8</v>
      </c>
      <c r="D945">
        <v>8412.5</v>
      </c>
      <c r="E945">
        <v>8137.3</v>
      </c>
      <c r="F945">
        <v>8152.1</v>
      </c>
    </row>
    <row r="946" spans="1:6" ht="15.75">
      <c r="A946" t="s">
        <v>14</v>
      </c>
      <c r="B946">
        <v>289</v>
      </c>
      <c r="C946">
        <v>7968</v>
      </c>
      <c r="D946">
        <v>8448.2</v>
      </c>
      <c r="E946">
        <v>8155.3</v>
      </c>
      <c r="F946">
        <v>8171.9</v>
      </c>
    </row>
    <row r="947" spans="1:6" ht="15.75">
      <c r="A947" t="s">
        <v>14</v>
      </c>
      <c r="B947">
        <v>290</v>
      </c>
      <c r="C947">
        <v>7975.9</v>
      </c>
      <c r="D947">
        <v>8498.2</v>
      </c>
      <c r="E947">
        <v>8172.9</v>
      </c>
      <c r="F947">
        <v>8192</v>
      </c>
    </row>
    <row r="948" spans="1:6" ht="15.75">
      <c r="A948" t="s">
        <v>14</v>
      </c>
      <c r="B948">
        <v>291</v>
      </c>
      <c r="C948">
        <v>7992.3</v>
      </c>
      <c r="D948">
        <v>8515.2</v>
      </c>
      <c r="E948">
        <v>8193.5</v>
      </c>
      <c r="F948">
        <v>8212.2</v>
      </c>
    </row>
    <row r="949" spans="1:6" ht="15.75">
      <c r="A949" t="s">
        <v>14</v>
      </c>
      <c r="B949">
        <v>292</v>
      </c>
      <c r="C949">
        <v>8003.7</v>
      </c>
      <c r="D949">
        <v>8538.3</v>
      </c>
      <c r="E949">
        <v>8213.8</v>
      </c>
      <c r="F949">
        <v>8232.5</v>
      </c>
    </row>
    <row r="950" spans="1:6" ht="15.75">
      <c r="A950" t="s">
        <v>14</v>
      </c>
      <c r="B950">
        <v>293</v>
      </c>
      <c r="C950">
        <v>8013.6</v>
      </c>
      <c r="D950">
        <v>8568.9</v>
      </c>
      <c r="E950">
        <v>8233.6</v>
      </c>
      <c r="F950">
        <v>8252.6</v>
      </c>
    </row>
    <row r="951" spans="1:6" ht="15.75">
      <c r="A951" t="s">
        <v>14</v>
      </c>
      <c r="B951">
        <v>294</v>
      </c>
      <c r="C951">
        <v>8022.7</v>
      </c>
      <c r="D951">
        <v>8597.6</v>
      </c>
      <c r="E951">
        <v>8252.9</v>
      </c>
      <c r="F951">
        <v>8272.7</v>
      </c>
    </row>
    <row r="952" spans="1:6" ht="15.75">
      <c r="A952" t="s">
        <v>14</v>
      </c>
      <c r="B952">
        <v>295</v>
      </c>
      <c r="C952">
        <v>8029.9</v>
      </c>
      <c r="D952">
        <v>8633.8</v>
      </c>
      <c r="E952">
        <v>8272</v>
      </c>
      <c r="F952">
        <v>8292.9</v>
      </c>
    </row>
    <row r="953" spans="1:6" ht="15.75">
      <c r="A953" t="s">
        <v>14</v>
      </c>
      <c r="B953">
        <v>296</v>
      </c>
      <c r="C953">
        <v>8051.1</v>
      </c>
      <c r="D953">
        <v>8662</v>
      </c>
      <c r="E953">
        <v>8292.7</v>
      </c>
      <c r="F953">
        <v>8313.3</v>
      </c>
    </row>
    <row r="954" spans="1:6" ht="15.75">
      <c r="A954" t="s">
        <v>14</v>
      </c>
      <c r="B954">
        <v>297</v>
      </c>
      <c r="C954">
        <v>8069.2</v>
      </c>
      <c r="D954">
        <v>8688.7</v>
      </c>
      <c r="E954">
        <v>8312.7</v>
      </c>
      <c r="F954">
        <v>8333.8</v>
      </c>
    </row>
    <row r="955" spans="1:6" ht="15.75">
      <c r="A955" t="s">
        <v>14</v>
      </c>
      <c r="B955">
        <v>298</v>
      </c>
      <c r="C955">
        <v>8081.9</v>
      </c>
      <c r="D955">
        <v>8721</v>
      </c>
      <c r="E955">
        <v>8332.7</v>
      </c>
      <c r="F955">
        <v>8354.2</v>
      </c>
    </row>
    <row r="956" spans="1:6" ht="15.75">
      <c r="A956" t="s">
        <v>14</v>
      </c>
      <c r="B956">
        <v>299</v>
      </c>
      <c r="C956">
        <v>8092.7</v>
      </c>
      <c r="D956">
        <v>8754.9</v>
      </c>
      <c r="E956">
        <v>8351.5</v>
      </c>
      <c r="F956">
        <v>8374.2</v>
      </c>
    </row>
    <row r="957" spans="1:6" ht="15.75">
      <c r="A957" t="s">
        <v>14</v>
      </c>
      <c r="B957">
        <v>300</v>
      </c>
      <c r="C957">
        <v>8100.1</v>
      </c>
      <c r="D957">
        <v>8794.8</v>
      </c>
      <c r="E957">
        <v>8370.2</v>
      </c>
      <c r="F957">
        <v>8394.2</v>
      </c>
    </row>
    <row r="958" spans="1:6" ht="15.75">
      <c r="A958" t="s">
        <v>13</v>
      </c>
      <c r="B958">
        <v>0</v>
      </c>
      <c r="C958">
        <v>-65.5</v>
      </c>
      <c r="D958">
        <v>-59.7</v>
      </c>
      <c r="E958">
        <v>-62.3</v>
      </c>
      <c r="F958">
        <v>-62.3</v>
      </c>
    </row>
    <row r="959" spans="1:6" ht="15.75">
      <c r="A959" t="s">
        <v>13</v>
      </c>
      <c r="B959">
        <v>1</v>
      </c>
      <c r="C959">
        <v>-64.2</v>
      </c>
      <c r="D959">
        <v>-58.2</v>
      </c>
      <c r="E959">
        <v>-61.1</v>
      </c>
      <c r="F959">
        <v>-61.1</v>
      </c>
    </row>
    <row r="960" spans="1:6" ht="15.75">
      <c r="A960" t="s">
        <v>13</v>
      </c>
      <c r="B960">
        <v>2</v>
      </c>
      <c r="C960">
        <v>-63.5</v>
      </c>
      <c r="D960">
        <v>-56</v>
      </c>
      <c r="E960">
        <v>-59.9</v>
      </c>
      <c r="F960">
        <v>-59.8</v>
      </c>
    </row>
    <row r="961" spans="1:6" ht="15.75">
      <c r="A961" t="s">
        <v>13</v>
      </c>
      <c r="B961">
        <v>3</v>
      </c>
      <c r="C961">
        <v>-63</v>
      </c>
      <c r="D961">
        <v>-53.5</v>
      </c>
      <c r="E961">
        <v>-58.9</v>
      </c>
      <c r="F961">
        <v>-58.7</v>
      </c>
    </row>
    <row r="962" spans="1:6" ht="15.75">
      <c r="A962" t="s">
        <v>13</v>
      </c>
      <c r="B962">
        <v>4</v>
      </c>
      <c r="C962">
        <v>-62.7</v>
      </c>
      <c r="D962">
        <v>-50.7</v>
      </c>
      <c r="E962">
        <v>-57.9</v>
      </c>
      <c r="F962">
        <v>-57.5</v>
      </c>
    </row>
    <row r="963" spans="1:6" ht="15.75">
      <c r="A963" t="s">
        <v>13</v>
      </c>
      <c r="B963">
        <v>5</v>
      </c>
      <c r="C963">
        <v>-62.4</v>
      </c>
      <c r="D963">
        <v>-47.9</v>
      </c>
      <c r="E963">
        <v>-56.8</v>
      </c>
      <c r="F963">
        <v>-56.3</v>
      </c>
    </row>
    <row r="964" spans="1:6" ht="15.75">
      <c r="A964" t="s">
        <v>13</v>
      </c>
      <c r="B964">
        <v>6</v>
      </c>
      <c r="C964">
        <v>-60.8</v>
      </c>
      <c r="D964">
        <v>-46.7</v>
      </c>
      <c r="E964">
        <v>-55.1</v>
      </c>
      <c r="F964">
        <v>-54.6</v>
      </c>
    </row>
    <row r="965" spans="1:6" ht="15.75">
      <c r="A965" t="s">
        <v>13</v>
      </c>
      <c r="B965">
        <v>7</v>
      </c>
      <c r="C965">
        <v>-59.8</v>
      </c>
      <c r="D965">
        <v>-44.8</v>
      </c>
      <c r="E965">
        <v>-53.4</v>
      </c>
      <c r="F965">
        <v>-53</v>
      </c>
    </row>
    <row r="966" spans="1:6" ht="15.75">
      <c r="A966" t="s">
        <v>13</v>
      </c>
      <c r="B966">
        <v>8</v>
      </c>
      <c r="C966">
        <v>-59.2</v>
      </c>
      <c r="D966">
        <v>-42.6</v>
      </c>
      <c r="E966">
        <v>-51.8</v>
      </c>
      <c r="F966">
        <v>-51.4</v>
      </c>
    </row>
    <row r="967" spans="1:6" ht="15.75">
      <c r="A967" t="s">
        <v>13</v>
      </c>
      <c r="B967">
        <v>9</v>
      </c>
      <c r="C967">
        <v>-58.8</v>
      </c>
      <c r="D967">
        <v>-39.5</v>
      </c>
      <c r="E967">
        <v>-50.3</v>
      </c>
      <c r="F967">
        <v>-49.9</v>
      </c>
    </row>
    <row r="968" spans="1:6" ht="15.75">
      <c r="A968" t="s">
        <v>13</v>
      </c>
      <c r="B968">
        <v>10</v>
      </c>
      <c r="C968">
        <v>-58.4</v>
      </c>
      <c r="D968">
        <v>-36.2</v>
      </c>
      <c r="E968">
        <v>-48.9</v>
      </c>
      <c r="F968">
        <v>-48.3</v>
      </c>
    </row>
    <row r="969" spans="1:6" ht="15.75">
      <c r="A969" t="s">
        <v>13</v>
      </c>
      <c r="B969">
        <v>11</v>
      </c>
      <c r="C969">
        <v>-55.9</v>
      </c>
      <c r="D969">
        <v>-34.9</v>
      </c>
      <c r="E969">
        <v>-47.3</v>
      </c>
      <c r="F969">
        <v>-46.8</v>
      </c>
    </row>
    <row r="970" spans="1:6" ht="15.75">
      <c r="A970" t="s">
        <v>13</v>
      </c>
      <c r="B970">
        <v>12</v>
      </c>
      <c r="C970">
        <v>-54.1</v>
      </c>
      <c r="D970">
        <v>-33.7</v>
      </c>
      <c r="E970">
        <v>-45.8</v>
      </c>
      <c r="F970">
        <v>-45.2</v>
      </c>
    </row>
    <row r="971" spans="1:6" ht="15.75">
      <c r="A971" t="s">
        <v>13</v>
      </c>
      <c r="B971">
        <v>13</v>
      </c>
      <c r="C971">
        <v>-52.6</v>
      </c>
      <c r="D971">
        <v>-31.9</v>
      </c>
      <c r="E971">
        <v>-44.1</v>
      </c>
      <c r="F971">
        <v>-43.6</v>
      </c>
    </row>
    <row r="972" spans="1:6" ht="15.75">
      <c r="A972" t="s">
        <v>13</v>
      </c>
      <c r="B972">
        <v>14</v>
      </c>
      <c r="C972">
        <v>-51.4</v>
      </c>
      <c r="D972">
        <v>-29.8</v>
      </c>
      <c r="E972">
        <v>-42.5</v>
      </c>
      <c r="F972">
        <v>-42</v>
      </c>
    </row>
    <row r="973" spans="1:6" ht="15.75">
      <c r="A973" t="s">
        <v>13</v>
      </c>
      <c r="B973">
        <v>15</v>
      </c>
      <c r="C973">
        <v>-50.8</v>
      </c>
      <c r="D973">
        <v>-27.1</v>
      </c>
      <c r="E973">
        <v>-41</v>
      </c>
      <c r="F973">
        <v>-40.4</v>
      </c>
    </row>
    <row r="974" spans="1:6" ht="15.75">
      <c r="A974" t="s">
        <v>13</v>
      </c>
      <c r="B974">
        <v>16</v>
      </c>
      <c r="C974">
        <v>-47.6</v>
      </c>
      <c r="D974">
        <v>-24.6</v>
      </c>
      <c r="E974">
        <v>-37.8</v>
      </c>
      <c r="F974">
        <v>-37.3</v>
      </c>
    </row>
    <row r="975" spans="1:6" ht="15.75">
      <c r="A975" t="s">
        <v>13</v>
      </c>
      <c r="B975">
        <v>17</v>
      </c>
      <c r="C975">
        <v>-45.8</v>
      </c>
      <c r="D975">
        <v>-20.8</v>
      </c>
      <c r="E975">
        <v>-34.7</v>
      </c>
      <c r="F975">
        <v>-34.2</v>
      </c>
    </row>
    <row r="976" spans="1:6" ht="15.75">
      <c r="A976" t="s">
        <v>13</v>
      </c>
      <c r="B976">
        <v>18</v>
      </c>
      <c r="C976">
        <v>-44.7</v>
      </c>
      <c r="D976">
        <v>-15.6</v>
      </c>
      <c r="E976">
        <v>-31.7</v>
      </c>
      <c r="F976">
        <v>-31.1</v>
      </c>
    </row>
    <row r="977" spans="1:6" ht="15.75">
      <c r="A977" t="s">
        <v>13</v>
      </c>
      <c r="B977">
        <v>19</v>
      </c>
      <c r="C977">
        <v>-43.9</v>
      </c>
      <c r="D977">
        <v>-9.9</v>
      </c>
      <c r="E977">
        <v>-28.9</v>
      </c>
      <c r="F977">
        <v>-28.1</v>
      </c>
    </row>
    <row r="978" spans="1:6" ht="15.75">
      <c r="A978" t="s">
        <v>13</v>
      </c>
      <c r="B978">
        <v>20</v>
      </c>
      <c r="C978">
        <v>-43.2</v>
      </c>
      <c r="D978">
        <v>-3</v>
      </c>
      <c r="E978">
        <v>-26.2</v>
      </c>
      <c r="F978">
        <v>-25.1</v>
      </c>
    </row>
    <row r="979" spans="1:6" ht="15.75">
      <c r="A979" t="s">
        <v>13</v>
      </c>
      <c r="B979">
        <v>21</v>
      </c>
      <c r="C979">
        <v>-38.6</v>
      </c>
      <c r="D979">
        <v>-1.3</v>
      </c>
      <c r="E979">
        <v>-22.7</v>
      </c>
      <c r="F979">
        <v>-21.7</v>
      </c>
    </row>
    <row r="980" spans="1:6" ht="15.75">
      <c r="A980" t="s">
        <v>13</v>
      </c>
      <c r="B980">
        <v>22</v>
      </c>
      <c r="C980">
        <v>-35.3</v>
      </c>
      <c r="D980">
        <v>0.8</v>
      </c>
      <c r="E980">
        <v>-19.1</v>
      </c>
      <c r="F980">
        <v>-18.3</v>
      </c>
    </row>
    <row r="981" spans="1:6" ht="15.75">
      <c r="A981" t="s">
        <v>13</v>
      </c>
      <c r="B981">
        <v>23</v>
      </c>
      <c r="C981">
        <v>-33</v>
      </c>
      <c r="D981">
        <v>3.8</v>
      </c>
      <c r="E981">
        <v>-15.5</v>
      </c>
      <c r="F981">
        <v>-15</v>
      </c>
    </row>
    <row r="982" spans="1:6" ht="15.75">
      <c r="A982" t="s">
        <v>13</v>
      </c>
      <c r="B982">
        <v>24</v>
      </c>
      <c r="C982">
        <v>-31.4</v>
      </c>
      <c r="D982">
        <v>7.7</v>
      </c>
      <c r="E982">
        <v>-12.1</v>
      </c>
      <c r="F982">
        <v>-11.8</v>
      </c>
    </row>
    <row r="983" spans="1:6" ht="15.75">
      <c r="A983" t="s">
        <v>13</v>
      </c>
      <c r="B983">
        <v>25</v>
      </c>
      <c r="C983">
        <v>-29.9</v>
      </c>
      <c r="D983">
        <v>12.4</v>
      </c>
      <c r="E983">
        <v>-9.1</v>
      </c>
      <c r="F983">
        <v>-8.6</v>
      </c>
    </row>
    <row r="984" spans="1:6" ht="15.75">
      <c r="A984" t="s">
        <v>13</v>
      </c>
      <c r="B984">
        <v>26</v>
      </c>
      <c r="C984">
        <v>0.6</v>
      </c>
      <c r="D984">
        <v>58.5</v>
      </c>
      <c r="E984">
        <v>21</v>
      </c>
      <c r="F984">
        <v>23.8</v>
      </c>
    </row>
    <row r="985" spans="1:6" ht="15.75">
      <c r="A985" t="s">
        <v>13</v>
      </c>
      <c r="B985">
        <v>27</v>
      </c>
      <c r="C985">
        <v>8.6</v>
      </c>
      <c r="D985">
        <v>130.9</v>
      </c>
      <c r="E985">
        <v>49.6</v>
      </c>
      <c r="F985">
        <v>56</v>
      </c>
    </row>
    <row r="986" spans="1:6" ht="15.75">
      <c r="A986" t="s">
        <v>13</v>
      </c>
      <c r="B986">
        <v>28</v>
      </c>
      <c r="C986">
        <v>13.9</v>
      </c>
      <c r="D986">
        <v>204.8</v>
      </c>
      <c r="E986">
        <v>77.9</v>
      </c>
      <c r="F986">
        <v>87.9</v>
      </c>
    </row>
    <row r="987" spans="1:6" ht="15.75">
      <c r="A987" t="s">
        <v>13</v>
      </c>
      <c r="B987">
        <v>29</v>
      </c>
      <c r="C987">
        <v>19.1</v>
      </c>
      <c r="D987">
        <v>278.2</v>
      </c>
      <c r="E987">
        <v>106.3</v>
      </c>
      <c r="F987">
        <v>119.9</v>
      </c>
    </row>
    <row r="988" spans="1:6" ht="15.75">
      <c r="A988" t="s">
        <v>13</v>
      </c>
      <c r="B988">
        <v>30</v>
      </c>
      <c r="C988">
        <v>23.8</v>
      </c>
      <c r="D988">
        <v>354.1</v>
      </c>
      <c r="E988">
        <v>134.6</v>
      </c>
      <c r="F988">
        <v>152</v>
      </c>
    </row>
    <row r="989" spans="1:6" ht="15.75">
      <c r="A989" t="s">
        <v>13</v>
      </c>
      <c r="B989">
        <v>31</v>
      </c>
      <c r="C989">
        <v>388.8</v>
      </c>
      <c r="D989">
        <v>674.5</v>
      </c>
      <c r="E989">
        <v>489</v>
      </c>
      <c r="F989">
        <v>503.5</v>
      </c>
    </row>
    <row r="990" spans="1:6" ht="15.75">
      <c r="A990" t="s">
        <v>13</v>
      </c>
      <c r="B990">
        <v>32</v>
      </c>
      <c r="C990">
        <v>736.5</v>
      </c>
      <c r="D990">
        <v>1003</v>
      </c>
      <c r="E990">
        <v>846.7</v>
      </c>
      <c r="F990">
        <v>855.1</v>
      </c>
    </row>
    <row r="991" spans="1:6" ht="15.75">
      <c r="A991" t="s">
        <v>13</v>
      </c>
      <c r="B991">
        <v>33</v>
      </c>
      <c r="C991">
        <v>1070.6</v>
      </c>
      <c r="D991">
        <v>1354.8</v>
      </c>
      <c r="E991">
        <v>1201.8</v>
      </c>
      <c r="F991">
        <v>1206.7</v>
      </c>
    </row>
    <row r="992" spans="1:6" ht="15.75">
      <c r="A992" t="s">
        <v>13</v>
      </c>
      <c r="B992">
        <v>34</v>
      </c>
      <c r="C992">
        <v>1398.3</v>
      </c>
      <c r="D992">
        <v>1721.5</v>
      </c>
      <c r="E992">
        <v>1555.2</v>
      </c>
      <c r="F992">
        <v>1558</v>
      </c>
    </row>
    <row r="993" spans="1:6" ht="15.75">
      <c r="A993" t="s">
        <v>13</v>
      </c>
      <c r="B993">
        <v>35</v>
      </c>
      <c r="C993">
        <v>1716.5</v>
      </c>
      <c r="D993">
        <v>2112.3</v>
      </c>
      <c r="E993">
        <v>1905.8</v>
      </c>
      <c r="F993">
        <v>1909.3</v>
      </c>
    </row>
    <row r="994" spans="1:6" ht="15.75">
      <c r="A994" t="s">
        <v>13</v>
      </c>
      <c r="B994">
        <v>36</v>
      </c>
      <c r="C994">
        <v>1887.1</v>
      </c>
      <c r="D994">
        <v>2192.6</v>
      </c>
      <c r="E994">
        <v>2028.3</v>
      </c>
      <c r="F994">
        <v>2033.7</v>
      </c>
    </row>
    <row r="995" spans="1:6" ht="15.75">
      <c r="A995" t="s">
        <v>13</v>
      </c>
      <c r="B995">
        <v>37</v>
      </c>
      <c r="C995">
        <v>1964.3</v>
      </c>
      <c r="D995">
        <v>2351.6</v>
      </c>
      <c r="E995">
        <v>2156.1</v>
      </c>
      <c r="F995">
        <v>2158.1</v>
      </c>
    </row>
    <row r="996" spans="1:6" ht="15.75">
      <c r="A996" t="s">
        <v>13</v>
      </c>
      <c r="B996">
        <v>38</v>
      </c>
      <c r="C996">
        <v>1998.3</v>
      </c>
      <c r="D996">
        <v>2558.2</v>
      </c>
      <c r="E996">
        <v>2281</v>
      </c>
      <c r="F996">
        <v>2282.3</v>
      </c>
    </row>
    <row r="997" spans="1:6" ht="15.75">
      <c r="A997" t="s">
        <v>13</v>
      </c>
      <c r="B997">
        <v>39</v>
      </c>
      <c r="C997">
        <v>2019.7</v>
      </c>
      <c r="D997">
        <v>2781</v>
      </c>
      <c r="E997">
        <v>2402.4</v>
      </c>
      <c r="F997">
        <v>2406.3</v>
      </c>
    </row>
    <row r="998" spans="1:6" ht="15.75">
      <c r="A998" t="s">
        <v>13</v>
      </c>
      <c r="B998">
        <v>40</v>
      </c>
      <c r="C998">
        <v>2037.5</v>
      </c>
      <c r="D998">
        <v>3009.8</v>
      </c>
      <c r="E998">
        <v>2523.4</v>
      </c>
      <c r="F998">
        <v>2530.6</v>
      </c>
    </row>
    <row r="999" spans="1:6" ht="15.75">
      <c r="A999" t="s">
        <v>13</v>
      </c>
      <c r="B999">
        <v>41</v>
      </c>
      <c r="C999">
        <v>2229.8</v>
      </c>
      <c r="D999">
        <v>3025.3</v>
      </c>
      <c r="E999">
        <v>2628.4</v>
      </c>
      <c r="F999">
        <v>2633.5</v>
      </c>
    </row>
    <row r="1000" spans="1:6" ht="15.75">
      <c r="A1000" t="s">
        <v>13</v>
      </c>
      <c r="B1000">
        <v>42</v>
      </c>
      <c r="C1000">
        <v>2417.8</v>
      </c>
      <c r="D1000">
        <v>3046.4</v>
      </c>
      <c r="E1000">
        <v>2732.5</v>
      </c>
      <c r="F1000">
        <v>2736.8</v>
      </c>
    </row>
    <row r="1001" spans="1:6" ht="15.75">
      <c r="A1001" t="s">
        <v>13</v>
      </c>
      <c r="B1001">
        <v>43</v>
      </c>
      <c r="C1001">
        <v>2601.7</v>
      </c>
      <c r="D1001">
        <v>3070.5</v>
      </c>
      <c r="E1001">
        <v>2840.5</v>
      </c>
      <c r="F1001">
        <v>2841.9</v>
      </c>
    </row>
    <row r="1002" spans="1:6" ht="15.75">
      <c r="A1002" t="s">
        <v>13</v>
      </c>
      <c r="B1002">
        <v>44</v>
      </c>
      <c r="C1002">
        <v>2762</v>
      </c>
      <c r="D1002">
        <v>3105.3</v>
      </c>
      <c r="E1002">
        <v>2949.9</v>
      </c>
      <c r="F1002">
        <v>2946.9</v>
      </c>
    </row>
    <row r="1003" spans="1:6" ht="15.75">
      <c r="A1003" t="s">
        <v>13</v>
      </c>
      <c r="B1003">
        <v>45</v>
      </c>
      <c r="C1003">
        <v>2864.1</v>
      </c>
      <c r="D1003">
        <v>3179</v>
      </c>
      <c r="E1003">
        <v>3058.7</v>
      </c>
      <c r="F1003">
        <v>3051.5</v>
      </c>
    </row>
    <row r="1004" spans="1:6" ht="15.75">
      <c r="A1004" t="s">
        <v>13</v>
      </c>
      <c r="B1004">
        <v>46</v>
      </c>
      <c r="C1004">
        <v>2887.4</v>
      </c>
      <c r="D1004">
        <v>3188</v>
      </c>
      <c r="E1004">
        <v>3074</v>
      </c>
      <c r="F1004">
        <v>3066.8</v>
      </c>
    </row>
    <row r="1005" spans="1:6" ht="15.75">
      <c r="A1005" t="s">
        <v>13</v>
      </c>
      <c r="B1005">
        <v>47</v>
      </c>
      <c r="C1005">
        <v>2910.1</v>
      </c>
      <c r="D1005">
        <v>3200.6</v>
      </c>
      <c r="E1005">
        <v>3088.6</v>
      </c>
      <c r="F1005">
        <v>3082.3</v>
      </c>
    </row>
    <row r="1006" spans="1:6" ht="15.75">
      <c r="A1006" t="s">
        <v>13</v>
      </c>
      <c r="B1006">
        <v>48</v>
      </c>
      <c r="C1006">
        <v>2927.8</v>
      </c>
      <c r="D1006">
        <v>3215.6</v>
      </c>
      <c r="E1006">
        <v>3103.2</v>
      </c>
      <c r="F1006">
        <v>3098</v>
      </c>
    </row>
    <row r="1007" spans="1:6" ht="15.75">
      <c r="A1007" t="s">
        <v>13</v>
      </c>
      <c r="B1007">
        <v>49</v>
      </c>
      <c r="C1007">
        <v>2939.6</v>
      </c>
      <c r="D1007">
        <v>3236.8</v>
      </c>
      <c r="E1007">
        <v>3117.8</v>
      </c>
      <c r="F1007">
        <v>3113.5</v>
      </c>
    </row>
    <row r="1008" spans="1:6" ht="15.75">
      <c r="A1008" t="s">
        <v>13</v>
      </c>
      <c r="B1008">
        <v>50</v>
      </c>
      <c r="C1008">
        <v>2948.7</v>
      </c>
      <c r="D1008">
        <v>3263.7</v>
      </c>
      <c r="E1008">
        <v>3132</v>
      </c>
      <c r="F1008">
        <v>3129</v>
      </c>
    </row>
    <row r="1009" spans="1:6" ht="15.75">
      <c r="A1009" t="s">
        <v>13</v>
      </c>
      <c r="B1009">
        <v>51</v>
      </c>
      <c r="C1009">
        <v>2967</v>
      </c>
      <c r="D1009">
        <v>3270.6</v>
      </c>
      <c r="E1009">
        <v>3144.4</v>
      </c>
      <c r="F1009">
        <v>3141.2</v>
      </c>
    </row>
    <row r="1010" spans="1:6" ht="15.75">
      <c r="A1010" t="s">
        <v>13</v>
      </c>
      <c r="B1010">
        <v>52</v>
      </c>
      <c r="C1010">
        <v>2985.6</v>
      </c>
      <c r="D1010">
        <v>3279.7</v>
      </c>
      <c r="E1010">
        <v>3157.7</v>
      </c>
      <c r="F1010">
        <v>3154.2</v>
      </c>
    </row>
    <row r="1011" spans="1:6" ht="15.75">
      <c r="A1011" t="s">
        <v>13</v>
      </c>
      <c r="B1011">
        <v>53</v>
      </c>
      <c r="C1011">
        <v>3000.2</v>
      </c>
      <c r="D1011">
        <v>3289.8</v>
      </c>
      <c r="E1011">
        <v>3170.9</v>
      </c>
      <c r="F1011">
        <v>3166.9</v>
      </c>
    </row>
    <row r="1012" spans="1:6" ht="15.75">
      <c r="A1012" t="s">
        <v>13</v>
      </c>
      <c r="B1012">
        <v>54</v>
      </c>
      <c r="C1012">
        <v>3013.4</v>
      </c>
      <c r="D1012">
        <v>3304.9</v>
      </c>
      <c r="E1012">
        <v>3183.5</v>
      </c>
      <c r="F1012">
        <v>3179.9</v>
      </c>
    </row>
    <row r="1013" spans="1:6" ht="15.75">
      <c r="A1013" t="s">
        <v>13</v>
      </c>
      <c r="B1013">
        <v>55</v>
      </c>
      <c r="C1013">
        <v>3024.9</v>
      </c>
      <c r="D1013">
        <v>3324.5</v>
      </c>
      <c r="E1013">
        <v>3195.8</v>
      </c>
      <c r="F1013">
        <v>3193.1</v>
      </c>
    </row>
    <row r="1014" spans="1:6" ht="15.75">
      <c r="A1014" t="s">
        <v>13</v>
      </c>
      <c r="B1014">
        <v>56</v>
      </c>
      <c r="C1014">
        <v>3047.6</v>
      </c>
      <c r="D1014">
        <v>3330.8</v>
      </c>
      <c r="E1014">
        <v>3208.1</v>
      </c>
      <c r="F1014">
        <v>3205.9</v>
      </c>
    </row>
    <row r="1015" spans="1:6" ht="15.75">
      <c r="A1015" t="s">
        <v>13</v>
      </c>
      <c r="B1015">
        <v>57</v>
      </c>
      <c r="C1015">
        <v>3067.1</v>
      </c>
      <c r="D1015">
        <v>3338.9</v>
      </c>
      <c r="E1015">
        <v>3220.7</v>
      </c>
      <c r="F1015">
        <v>3218.5</v>
      </c>
    </row>
    <row r="1016" spans="1:6" ht="15.75">
      <c r="A1016" t="s">
        <v>13</v>
      </c>
      <c r="B1016">
        <v>58</v>
      </c>
      <c r="C1016">
        <v>3083.8</v>
      </c>
      <c r="D1016">
        <v>3347.1</v>
      </c>
      <c r="E1016">
        <v>3233.7</v>
      </c>
      <c r="F1016">
        <v>3231.3</v>
      </c>
    </row>
    <row r="1017" spans="1:6" ht="15.75">
      <c r="A1017" t="s">
        <v>13</v>
      </c>
      <c r="B1017">
        <v>59</v>
      </c>
      <c r="C1017">
        <v>3097.6</v>
      </c>
      <c r="D1017">
        <v>3358</v>
      </c>
      <c r="E1017">
        <v>3246.8</v>
      </c>
      <c r="F1017">
        <v>3244</v>
      </c>
    </row>
    <row r="1018" spans="1:6" ht="15.75">
      <c r="A1018" t="s">
        <v>13</v>
      </c>
      <c r="B1018">
        <v>60</v>
      </c>
      <c r="C1018">
        <v>3106.4</v>
      </c>
      <c r="D1018">
        <v>3372.2</v>
      </c>
      <c r="E1018">
        <v>3259</v>
      </c>
      <c r="F1018">
        <v>3256.8</v>
      </c>
    </row>
    <row r="1019" spans="1:6" ht="15.75">
      <c r="A1019" t="s">
        <v>13</v>
      </c>
      <c r="B1019">
        <v>61</v>
      </c>
      <c r="C1019">
        <v>3134.1</v>
      </c>
      <c r="D1019">
        <v>3377.8</v>
      </c>
      <c r="E1019">
        <v>3272.1</v>
      </c>
      <c r="F1019">
        <v>3269.5</v>
      </c>
    </row>
    <row r="1020" spans="1:6" ht="15.75">
      <c r="A1020" t="s">
        <v>13</v>
      </c>
      <c r="B1020">
        <v>62</v>
      </c>
      <c r="C1020">
        <v>3156.4</v>
      </c>
      <c r="D1020">
        <v>3383.1</v>
      </c>
      <c r="E1020">
        <v>3284.9</v>
      </c>
      <c r="F1020">
        <v>3282</v>
      </c>
    </row>
    <row r="1021" spans="1:6" ht="15.75">
      <c r="A1021" t="s">
        <v>13</v>
      </c>
      <c r="B1021">
        <v>63</v>
      </c>
      <c r="C1021">
        <v>3171.5</v>
      </c>
      <c r="D1021">
        <v>3390.7</v>
      </c>
      <c r="E1021">
        <v>3300</v>
      </c>
      <c r="F1021">
        <v>3294.9</v>
      </c>
    </row>
    <row r="1022" spans="1:6" ht="15.75">
      <c r="A1022" t="s">
        <v>13</v>
      </c>
      <c r="B1022">
        <v>64</v>
      </c>
      <c r="C1022">
        <v>3184.6</v>
      </c>
      <c r="D1022">
        <v>3401</v>
      </c>
      <c r="E1022">
        <v>3314.7</v>
      </c>
      <c r="F1022">
        <v>3308</v>
      </c>
    </row>
    <row r="1023" spans="1:6" ht="15.75">
      <c r="A1023" t="s">
        <v>13</v>
      </c>
      <c r="B1023">
        <v>65</v>
      </c>
      <c r="C1023">
        <v>3194.6</v>
      </c>
      <c r="D1023">
        <v>3415.9</v>
      </c>
      <c r="E1023">
        <v>3328.8</v>
      </c>
      <c r="F1023">
        <v>3321.2</v>
      </c>
    </row>
    <row r="1024" spans="1:6" ht="15.75">
      <c r="A1024" t="s">
        <v>13</v>
      </c>
      <c r="B1024">
        <v>66</v>
      </c>
      <c r="C1024">
        <v>3232.8</v>
      </c>
      <c r="D1024">
        <v>3434.4</v>
      </c>
      <c r="E1024">
        <v>3359.9</v>
      </c>
      <c r="F1024">
        <v>3348.4</v>
      </c>
    </row>
    <row r="1025" spans="1:6" ht="15.75">
      <c r="A1025" t="s">
        <v>13</v>
      </c>
      <c r="B1025">
        <v>67</v>
      </c>
      <c r="C1025">
        <v>3255.2</v>
      </c>
      <c r="D1025">
        <v>3468.2</v>
      </c>
      <c r="E1025">
        <v>3384.8</v>
      </c>
      <c r="F1025">
        <v>3375.7</v>
      </c>
    </row>
    <row r="1026" spans="1:6" ht="15.75">
      <c r="A1026" t="s">
        <v>13</v>
      </c>
      <c r="B1026">
        <v>68</v>
      </c>
      <c r="C1026">
        <v>3270</v>
      </c>
      <c r="D1026">
        <v>3528.8</v>
      </c>
      <c r="E1026">
        <v>3404.8</v>
      </c>
      <c r="F1026">
        <v>3403.2</v>
      </c>
    </row>
    <row r="1027" spans="1:6" ht="15.75">
      <c r="A1027" t="s">
        <v>13</v>
      </c>
      <c r="B1027">
        <v>69</v>
      </c>
      <c r="C1027">
        <v>3280.7</v>
      </c>
      <c r="D1027">
        <v>3597.6</v>
      </c>
      <c r="E1027">
        <v>3425.3</v>
      </c>
      <c r="F1027">
        <v>3430.4</v>
      </c>
    </row>
    <row r="1028" spans="1:6" ht="15.75">
      <c r="A1028" t="s">
        <v>13</v>
      </c>
      <c r="B1028">
        <v>70</v>
      </c>
      <c r="C1028">
        <v>3290.6</v>
      </c>
      <c r="D1028">
        <v>3670.8</v>
      </c>
      <c r="E1028">
        <v>3445.8</v>
      </c>
      <c r="F1028">
        <v>3457.7</v>
      </c>
    </row>
    <row r="1029" spans="1:6" ht="15.75">
      <c r="A1029" t="s">
        <v>13</v>
      </c>
      <c r="B1029">
        <v>71</v>
      </c>
      <c r="C1029">
        <v>3327</v>
      </c>
      <c r="D1029">
        <v>3708.5</v>
      </c>
      <c r="E1029">
        <v>3486.7</v>
      </c>
      <c r="F1029">
        <v>3497.5</v>
      </c>
    </row>
    <row r="1030" spans="1:6" ht="15.75">
      <c r="A1030" t="s">
        <v>13</v>
      </c>
      <c r="B1030">
        <v>72</v>
      </c>
      <c r="C1030">
        <v>3350.5</v>
      </c>
      <c r="D1030">
        <v>3756.8</v>
      </c>
      <c r="E1030">
        <v>3529.9</v>
      </c>
      <c r="F1030">
        <v>3537.4</v>
      </c>
    </row>
    <row r="1031" spans="1:6" ht="15.75">
      <c r="A1031" t="s">
        <v>13</v>
      </c>
      <c r="B1031">
        <v>73</v>
      </c>
      <c r="C1031">
        <v>3369.3</v>
      </c>
      <c r="D1031">
        <v>3822.6</v>
      </c>
      <c r="E1031">
        <v>3567.4</v>
      </c>
      <c r="F1031">
        <v>3577</v>
      </c>
    </row>
    <row r="1032" spans="1:6" ht="15.75">
      <c r="A1032" t="s">
        <v>13</v>
      </c>
      <c r="B1032">
        <v>74</v>
      </c>
      <c r="C1032">
        <v>3383.7</v>
      </c>
      <c r="D1032">
        <v>3907.4</v>
      </c>
      <c r="E1032">
        <v>3602.5</v>
      </c>
      <c r="F1032">
        <v>3616.6</v>
      </c>
    </row>
    <row r="1033" spans="1:6" ht="15.75">
      <c r="A1033" t="s">
        <v>13</v>
      </c>
      <c r="B1033">
        <v>75</v>
      </c>
      <c r="C1033">
        <v>3393.1</v>
      </c>
      <c r="D1033">
        <v>4000</v>
      </c>
      <c r="E1033">
        <v>3636.8</v>
      </c>
      <c r="F1033">
        <v>3655.2</v>
      </c>
    </row>
    <row r="1034" spans="1:6" ht="15.75">
      <c r="A1034" t="s">
        <v>13</v>
      </c>
      <c r="B1034">
        <v>76</v>
      </c>
      <c r="C1034">
        <v>3445.3</v>
      </c>
      <c r="D1034">
        <v>4020.1</v>
      </c>
      <c r="E1034">
        <v>3680.6</v>
      </c>
      <c r="F1034">
        <v>3696.6</v>
      </c>
    </row>
    <row r="1035" spans="1:6" ht="15.75">
      <c r="A1035" t="s">
        <v>13</v>
      </c>
      <c r="B1035">
        <v>77</v>
      </c>
      <c r="C1035">
        <v>3478.6</v>
      </c>
      <c r="D1035">
        <v>4042.3</v>
      </c>
      <c r="E1035">
        <v>3728.7</v>
      </c>
      <c r="F1035">
        <v>3738.1</v>
      </c>
    </row>
    <row r="1036" spans="1:6" ht="15.75">
      <c r="A1036" t="s">
        <v>13</v>
      </c>
      <c r="B1036">
        <v>78</v>
      </c>
      <c r="C1036">
        <v>3502.2</v>
      </c>
      <c r="D1036">
        <v>4068.6</v>
      </c>
      <c r="E1036">
        <v>3777</v>
      </c>
      <c r="F1036">
        <v>3779.6</v>
      </c>
    </row>
    <row r="1037" spans="1:6" ht="15.75">
      <c r="A1037" t="s">
        <v>13</v>
      </c>
      <c r="B1037">
        <v>79</v>
      </c>
      <c r="C1037">
        <v>3519.6</v>
      </c>
      <c r="D1037">
        <v>4106.2</v>
      </c>
      <c r="E1037">
        <v>3822.4</v>
      </c>
      <c r="F1037">
        <v>3821</v>
      </c>
    </row>
    <row r="1038" spans="1:6" ht="15.75">
      <c r="A1038" t="s">
        <v>13</v>
      </c>
      <c r="B1038">
        <v>80</v>
      </c>
      <c r="C1038">
        <v>3536.7</v>
      </c>
      <c r="D1038">
        <v>4164.1</v>
      </c>
      <c r="E1038">
        <v>3865.5</v>
      </c>
      <c r="F1038">
        <v>3862.5</v>
      </c>
    </row>
    <row r="1039" spans="1:6" ht="15.75">
      <c r="A1039" t="s">
        <v>13</v>
      </c>
      <c r="B1039">
        <v>81</v>
      </c>
      <c r="C1039">
        <v>3604.9</v>
      </c>
      <c r="D1039">
        <v>4177.3</v>
      </c>
      <c r="E1039">
        <v>3906.5</v>
      </c>
      <c r="F1039">
        <v>3903.9</v>
      </c>
    </row>
    <row r="1040" spans="1:6" ht="15.75">
      <c r="A1040" t="s">
        <v>13</v>
      </c>
      <c r="B1040">
        <v>82</v>
      </c>
      <c r="C1040">
        <v>3649</v>
      </c>
      <c r="D1040">
        <v>4191.8</v>
      </c>
      <c r="E1040">
        <v>3951.7</v>
      </c>
      <c r="F1040">
        <v>3945.1</v>
      </c>
    </row>
    <row r="1041" spans="1:6" ht="15.75">
      <c r="A1041" t="s">
        <v>13</v>
      </c>
      <c r="B1041">
        <v>83</v>
      </c>
      <c r="C1041">
        <v>3681.5</v>
      </c>
      <c r="D1041">
        <v>4209.8</v>
      </c>
      <c r="E1041">
        <v>3997.3</v>
      </c>
      <c r="F1041">
        <v>3986.6</v>
      </c>
    </row>
    <row r="1042" spans="1:6" ht="15.75">
      <c r="A1042" t="s">
        <v>13</v>
      </c>
      <c r="B1042">
        <v>84</v>
      </c>
      <c r="C1042">
        <v>3708.2</v>
      </c>
      <c r="D1042">
        <v>4232.3</v>
      </c>
      <c r="E1042">
        <v>4040.3</v>
      </c>
      <c r="F1042">
        <v>4027.9</v>
      </c>
    </row>
    <row r="1043" spans="1:6" ht="15.75">
      <c r="A1043" t="s">
        <v>13</v>
      </c>
      <c r="B1043">
        <v>85</v>
      </c>
      <c r="C1043">
        <v>3731.7</v>
      </c>
      <c r="D1043">
        <v>4271.3</v>
      </c>
      <c r="E1043">
        <v>4078.8</v>
      </c>
      <c r="F1043">
        <v>4069.4</v>
      </c>
    </row>
    <row r="1044" spans="1:6" ht="15.75">
      <c r="A1044" t="s">
        <v>13</v>
      </c>
      <c r="B1044">
        <v>86</v>
      </c>
      <c r="C1044">
        <v>3758.4</v>
      </c>
      <c r="D1044">
        <v>4279</v>
      </c>
      <c r="E1044">
        <v>4089.8</v>
      </c>
      <c r="F1044">
        <v>4083</v>
      </c>
    </row>
    <row r="1045" spans="1:6" ht="15.75">
      <c r="A1045" t="s">
        <v>13</v>
      </c>
      <c r="B1045">
        <v>87</v>
      </c>
      <c r="C1045">
        <v>3779</v>
      </c>
      <c r="D1045">
        <v>4286.7</v>
      </c>
      <c r="E1045">
        <v>4103</v>
      </c>
      <c r="F1045">
        <v>4096.6</v>
      </c>
    </row>
    <row r="1046" spans="1:6" ht="15.75">
      <c r="A1046" t="s">
        <v>13</v>
      </c>
      <c r="B1046">
        <v>88</v>
      </c>
      <c r="C1046">
        <v>3797</v>
      </c>
      <c r="D1046">
        <v>4296.9</v>
      </c>
      <c r="E1046">
        <v>4117.2</v>
      </c>
      <c r="F1046">
        <v>4110.3</v>
      </c>
    </row>
    <row r="1047" spans="1:6" ht="15.75">
      <c r="A1047" t="s">
        <v>13</v>
      </c>
      <c r="B1047">
        <v>89</v>
      </c>
      <c r="C1047">
        <v>3817.2</v>
      </c>
      <c r="D1047">
        <v>4310.7</v>
      </c>
      <c r="E1047">
        <v>4131.6</v>
      </c>
      <c r="F1047">
        <v>4124</v>
      </c>
    </row>
    <row r="1048" spans="1:6" ht="15.75">
      <c r="A1048" t="s">
        <v>13</v>
      </c>
      <c r="B1048">
        <v>90</v>
      </c>
      <c r="C1048">
        <v>3834.8</v>
      </c>
      <c r="D1048">
        <v>4328.6</v>
      </c>
      <c r="E1048">
        <v>4146.3</v>
      </c>
      <c r="F1048">
        <v>4137.5</v>
      </c>
    </row>
    <row r="1049" spans="1:6" ht="15.75">
      <c r="A1049" t="s">
        <v>13</v>
      </c>
      <c r="B1049">
        <v>91</v>
      </c>
      <c r="C1049">
        <v>3852.4</v>
      </c>
      <c r="D1049">
        <v>4334.6</v>
      </c>
      <c r="E1049">
        <v>4156.4</v>
      </c>
      <c r="F1049">
        <v>4147.6</v>
      </c>
    </row>
    <row r="1050" spans="1:6" ht="15.75">
      <c r="A1050" t="s">
        <v>13</v>
      </c>
      <c r="B1050">
        <v>92</v>
      </c>
      <c r="C1050">
        <v>3865.4</v>
      </c>
      <c r="D1050">
        <v>4342</v>
      </c>
      <c r="E1050">
        <v>4167.9</v>
      </c>
      <c r="F1050">
        <v>4158</v>
      </c>
    </row>
    <row r="1051" spans="1:6" ht="15.75">
      <c r="A1051" t="s">
        <v>13</v>
      </c>
      <c r="B1051">
        <v>93</v>
      </c>
      <c r="C1051">
        <v>3878.5</v>
      </c>
      <c r="D1051">
        <v>4351.3</v>
      </c>
      <c r="E1051">
        <v>4178.3</v>
      </c>
      <c r="F1051">
        <v>4168.4</v>
      </c>
    </row>
    <row r="1052" spans="1:6" ht="15.75">
      <c r="A1052" t="s">
        <v>13</v>
      </c>
      <c r="B1052">
        <v>94</v>
      </c>
      <c r="C1052">
        <v>3890.8</v>
      </c>
      <c r="D1052">
        <v>4360.1</v>
      </c>
      <c r="E1052">
        <v>4189.4</v>
      </c>
      <c r="F1052">
        <v>4178.6</v>
      </c>
    </row>
    <row r="1053" spans="1:6" ht="15.75">
      <c r="A1053" t="s">
        <v>13</v>
      </c>
      <c r="B1053">
        <v>95</v>
      </c>
      <c r="C1053">
        <v>3901</v>
      </c>
      <c r="D1053">
        <v>4371.9</v>
      </c>
      <c r="E1053">
        <v>4200.8</v>
      </c>
      <c r="F1053">
        <v>4189.2</v>
      </c>
    </row>
    <row r="1054" spans="1:6" ht="15.75">
      <c r="A1054" t="s">
        <v>13</v>
      </c>
      <c r="B1054">
        <v>96</v>
      </c>
      <c r="C1054">
        <v>3921.5</v>
      </c>
      <c r="D1054">
        <v>4379.3</v>
      </c>
      <c r="E1054">
        <v>4210.8</v>
      </c>
      <c r="F1054">
        <v>4199.7</v>
      </c>
    </row>
    <row r="1055" spans="1:6" ht="15.75">
      <c r="A1055" t="s">
        <v>13</v>
      </c>
      <c r="B1055">
        <v>97</v>
      </c>
      <c r="C1055">
        <v>3943</v>
      </c>
      <c r="D1055">
        <v>4385.7</v>
      </c>
      <c r="E1055">
        <v>4220.5</v>
      </c>
      <c r="F1055">
        <v>4210.3</v>
      </c>
    </row>
    <row r="1056" spans="1:6" ht="15.75">
      <c r="A1056" t="s">
        <v>13</v>
      </c>
      <c r="B1056">
        <v>98</v>
      </c>
      <c r="C1056">
        <v>3961.6</v>
      </c>
      <c r="D1056">
        <v>4393.6</v>
      </c>
      <c r="E1056">
        <v>4229.9</v>
      </c>
      <c r="F1056">
        <v>4221</v>
      </c>
    </row>
    <row r="1057" spans="1:6" ht="15.75">
      <c r="A1057" t="s">
        <v>13</v>
      </c>
      <c r="B1057">
        <v>99</v>
      </c>
      <c r="C1057">
        <v>3979.9</v>
      </c>
      <c r="D1057">
        <v>4401.6</v>
      </c>
      <c r="E1057">
        <v>4239.8</v>
      </c>
      <c r="F1057">
        <v>4231.6</v>
      </c>
    </row>
    <row r="1058" spans="1:6" ht="15.75">
      <c r="A1058" t="s">
        <v>13</v>
      </c>
      <c r="B1058">
        <v>100</v>
      </c>
      <c r="C1058">
        <v>3995.6</v>
      </c>
      <c r="D1058">
        <v>4413.5</v>
      </c>
      <c r="E1058">
        <v>4250.2</v>
      </c>
      <c r="F1058">
        <v>4242.4</v>
      </c>
    </row>
    <row r="1059" spans="1:6" ht="15.75">
      <c r="A1059" t="s">
        <v>13</v>
      </c>
      <c r="B1059">
        <v>101</v>
      </c>
      <c r="C1059">
        <v>4012.4</v>
      </c>
      <c r="D1059">
        <v>4418.6</v>
      </c>
      <c r="E1059">
        <v>4259.9</v>
      </c>
      <c r="F1059">
        <v>4252.5</v>
      </c>
    </row>
    <row r="1060" spans="1:6" ht="15.75">
      <c r="A1060" t="s">
        <v>13</v>
      </c>
      <c r="B1060">
        <v>102</v>
      </c>
      <c r="C1060">
        <v>4028.9</v>
      </c>
      <c r="D1060">
        <v>4424.3</v>
      </c>
      <c r="E1060">
        <v>4269</v>
      </c>
      <c r="F1060">
        <v>4262.4</v>
      </c>
    </row>
    <row r="1061" spans="1:6" ht="15.75">
      <c r="A1061" t="s">
        <v>13</v>
      </c>
      <c r="B1061">
        <v>103</v>
      </c>
      <c r="C1061">
        <v>4044.7</v>
      </c>
      <c r="D1061">
        <v>4432.1</v>
      </c>
      <c r="E1061">
        <v>4277.9</v>
      </c>
      <c r="F1061">
        <v>4272.4</v>
      </c>
    </row>
    <row r="1062" spans="1:6" ht="15.75">
      <c r="A1062" t="s">
        <v>13</v>
      </c>
      <c r="B1062">
        <v>104</v>
      </c>
      <c r="C1062">
        <v>4057.9</v>
      </c>
      <c r="D1062">
        <v>4439.4</v>
      </c>
      <c r="E1062">
        <v>4287.5</v>
      </c>
      <c r="F1062">
        <v>4282.2</v>
      </c>
    </row>
    <row r="1063" spans="1:6" ht="15.75">
      <c r="A1063" t="s">
        <v>13</v>
      </c>
      <c r="B1063">
        <v>105</v>
      </c>
      <c r="C1063">
        <v>4073.1</v>
      </c>
      <c r="D1063">
        <v>4450.7</v>
      </c>
      <c r="E1063">
        <v>4297</v>
      </c>
      <c r="F1063">
        <v>4292.4</v>
      </c>
    </row>
    <row r="1064" spans="1:6" ht="15.75">
      <c r="A1064" t="s">
        <v>13</v>
      </c>
      <c r="B1064">
        <v>106</v>
      </c>
      <c r="C1064">
        <v>4093.9</v>
      </c>
      <c r="D1064">
        <v>4455.1</v>
      </c>
      <c r="E1064">
        <v>4306.3</v>
      </c>
      <c r="F1064">
        <v>4302.3</v>
      </c>
    </row>
    <row r="1065" spans="1:6" ht="15.75">
      <c r="A1065" t="s">
        <v>13</v>
      </c>
      <c r="B1065">
        <v>107</v>
      </c>
      <c r="C1065">
        <v>4113.3</v>
      </c>
      <c r="D1065">
        <v>4458.7</v>
      </c>
      <c r="E1065">
        <v>4316</v>
      </c>
      <c r="F1065">
        <v>4312.2</v>
      </c>
    </row>
    <row r="1066" spans="1:6" ht="15.75">
      <c r="A1066" t="s">
        <v>13</v>
      </c>
      <c r="B1066">
        <v>108</v>
      </c>
      <c r="C1066">
        <v>4133.4</v>
      </c>
      <c r="D1066">
        <v>4464.1</v>
      </c>
      <c r="E1066">
        <v>4325.2</v>
      </c>
      <c r="F1066">
        <v>4322.2</v>
      </c>
    </row>
    <row r="1067" spans="1:6" ht="15.75">
      <c r="A1067" t="s">
        <v>13</v>
      </c>
      <c r="B1067">
        <v>109</v>
      </c>
      <c r="C1067">
        <v>4150.1</v>
      </c>
      <c r="D1067">
        <v>4470.1</v>
      </c>
      <c r="E1067">
        <v>4334.8</v>
      </c>
      <c r="F1067">
        <v>4332.5</v>
      </c>
    </row>
    <row r="1068" spans="1:6" ht="15.75">
      <c r="A1068" t="s">
        <v>13</v>
      </c>
      <c r="B1068">
        <v>110</v>
      </c>
      <c r="C1068">
        <v>4164.3</v>
      </c>
      <c r="D1068">
        <v>4478.7</v>
      </c>
      <c r="E1068">
        <v>4344.4</v>
      </c>
      <c r="F1068">
        <v>4342.8</v>
      </c>
    </row>
    <row r="1069" spans="1:6" ht="15.75">
      <c r="A1069" t="s">
        <v>13</v>
      </c>
      <c r="B1069">
        <v>111</v>
      </c>
      <c r="C1069">
        <v>4187.6</v>
      </c>
      <c r="D1069">
        <v>4481.4</v>
      </c>
      <c r="E1069">
        <v>4354.6</v>
      </c>
      <c r="F1069">
        <v>4353.4</v>
      </c>
    </row>
    <row r="1070" spans="1:6" ht="15.75">
      <c r="A1070" t="s">
        <v>13</v>
      </c>
      <c r="B1070">
        <v>112</v>
      </c>
      <c r="C1070">
        <v>4206.2</v>
      </c>
      <c r="D1070">
        <v>4485</v>
      </c>
      <c r="E1070">
        <v>4365.6</v>
      </c>
      <c r="F1070">
        <v>4363.8</v>
      </c>
    </row>
    <row r="1071" spans="1:6" ht="15.75">
      <c r="A1071" t="s">
        <v>13</v>
      </c>
      <c r="B1071">
        <v>113</v>
      </c>
      <c r="C1071">
        <v>4223</v>
      </c>
      <c r="D1071">
        <v>4489.5</v>
      </c>
      <c r="E1071">
        <v>4377.8</v>
      </c>
      <c r="F1071">
        <v>4374.4</v>
      </c>
    </row>
    <row r="1072" spans="1:6" ht="15.75">
      <c r="A1072" t="s">
        <v>13</v>
      </c>
      <c r="B1072">
        <v>114</v>
      </c>
      <c r="C1072">
        <v>4237.1</v>
      </c>
      <c r="D1072">
        <v>4495.5</v>
      </c>
      <c r="E1072">
        <v>4389.9</v>
      </c>
      <c r="F1072">
        <v>4385.2</v>
      </c>
    </row>
    <row r="1073" spans="1:6" ht="15.75">
      <c r="A1073" t="s">
        <v>13</v>
      </c>
      <c r="B1073">
        <v>115</v>
      </c>
      <c r="C1073">
        <v>4246.5</v>
      </c>
      <c r="D1073">
        <v>4506.1</v>
      </c>
      <c r="E1073">
        <v>4400.2</v>
      </c>
      <c r="F1073">
        <v>4395.7</v>
      </c>
    </row>
    <row r="1074" spans="1:6" ht="15.75">
      <c r="A1074" t="s">
        <v>13</v>
      </c>
      <c r="B1074">
        <v>116</v>
      </c>
      <c r="C1074">
        <v>4260.7</v>
      </c>
      <c r="D1074">
        <v>4525.3</v>
      </c>
      <c r="E1074">
        <v>4416.2</v>
      </c>
      <c r="F1074">
        <v>4411.5</v>
      </c>
    </row>
    <row r="1075" spans="1:6" ht="15.75">
      <c r="A1075" t="s">
        <v>13</v>
      </c>
      <c r="B1075">
        <v>117</v>
      </c>
      <c r="C1075">
        <v>4271.8</v>
      </c>
      <c r="D1075">
        <v>4558.7</v>
      </c>
      <c r="E1075">
        <v>4431.3</v>
      </c>
      <c r="F1075">
        <v>4427.2</v>
      </c>
    </row>
    <row r="1076" spans="1:6" ht="15.75">
      <c r="A1076" t="s">
        <v>13</v>
      </c>
      <c r="B1076">
        <v>118</v>
      </c>
      <c r="C1076">
        <v>4279.8</v>
      </c>
      <c r="D1076">
        <v>4595</v>
      </c>
      <c r="E1076">
        <v>4444.8</v>
      </c>
      <c r="F1076">
        <v>4442.8</v>
      </c>
    </row>
    <row r="1077" spans="1:6" ht="15.75">
      <c r="A1077" t="s">
        <v>13</v>
      </c>
      <c r="B1077">
        <v>119</v>
      </c>
      <c r="C1077">
        <v>4288.2</v>
      </c>
      <c r="D1077">
        <v>4634.9</v>
      </c>
      <c r="E1077">
        <v>4458.8</v>
      </c>
      <c r="F1077">
        <v>4458.6</v>
      </c>
    </row>
    <row r="1078" spans="1:6" ht="15.75">
      <c r="A1078" t="s">
        <v>13</v>
      </c>
      <c r="B1078">
        <v>120</v>
      </c>
      <c r="C1078">
        <v>4295.7</v>
      </c>
      <c r="D1078">
        <v>4675.6</v>
      </c>
      <c r="E1078">
        <v>4472.7</v>
      </c>
      <c r="F1078">
        <v>4474.3</v>
      </c>
    </row>
    <row r="1079" spans="1:6" ht="15.75">
      <c r="A1079" t="s">
        <v>13</v>
      </c>
      <c r="B1079">
        <v>121</v>
      </c>
      <c r="C1079">
        <v>4310.8</v>
      </c>
      <c r="D1079">
        <v>4691.2</v>
      </c>
      <c r="E1079">
        <v>4488.5</v>
      </c>
      <c r="F1079">
        <v>4490.3</v>
      </c>
    </row>
    <row r="1080" spans="1:6" ht="15.75">
      <c r="A1080" t="s">
        <v>13</v>
      </c>
      <c r="B1080">
        <v>122</v>
      </c>
      <c r="C1080">
        <v>4325.9</v>
      </c>
      <c r="D1080">
        <v>4709.4</v>
      </c>
      <c r="E1080">
        <v>4503.8</v>
      </c>
      <c r="F1080">
        <v>4506.1</v>
      </c>
    </row>
    <row r="1081" spans="1:6" ht="15.75">
      <c r="A1081" t="s">
        <v>13</v>
      </c>
      <c r="B1081">
        <v>123</v>
      </c>
      <c r="C1081">
        <v>4334.8</v>
      </c>
      <c r="D1081">
        <v>4735.5</v>
      </c>
      <c r="E1081">
        <v>4518.9</v>
      </c>
      <c r="F1081">
        <v>4522.1</v>
      </c>
    </row>
    <row r="1082" spans="1:6" ht="15.75">
      <c r="A1082" t="s">
        <v>13</v>
      </c>
      <c r="B1082">
        <v>124</v>
      </c>
      <c r="C1082">
        <v>4342.7</v>
      </c>
      <c r="D1082">
        <v>4766.9</v>
      </c>
      <c r="E1082">
        <v>4533.5</v>
      </c>
      <c r="F1082">
        <v>4538.1</v>
      </c>
    </row>
    <row r="1083" spans="1:6" ht="15.75">
      <c r="A1083" t="s">
        <v>13</v>
      </c>
      <c r="B1083">
        <v>125</v>
      </c>
      <c r="C1083">
        <v>4351.4</v>
      </c>
      <c r="D1083">
        <v>4800.5</v>
      </c>
      <c r="E1083">
        <v>4547.1</v>
      </c>
      <c r="F1083">
        <v>4553.9</v>
      </c>
    </row>
    <row r="1084" spans="1:6" ht="15.75">
      <c r="A1084" t="s">
        <v>13</v>
      </c>
      <c r="B1084">
        <v>126</v>
      </c>
      <c r="C1084">
        <v>4365.6</v>
      </c>
      <c r="D1084">
        <v>4814.1</v>
      </c>
      <c r="E1084">
        <v>4562.7</v>
      </c>
      <c r="F1084">
        <v>4569.5</v>
      </c>
    </row>
    <row r="1085" spans="1:6" ht="15.75">
      <c r="A1085" t="s">
        <v>13</v>
      </c>
      <c r="B1085">
        <v>127</v>
      </c>
      <c r="C1085">
        <v>4378</v>
      </c>
      <c r="D1085">
        <v>4829</v>
      </c>
      <c r="E1085">
        <v>4578</v>
      </c>
      <c r="F1085">
        <v>4584.9</v>
      </c>
    </row>
    <row r="1086" spans="1:6" ht="15.75">
      <c r="A1086" t="s">
        <v>13</v>
      </c>
      <c r="B1086">
        <v>128</v>
      </c>
      <c r="C1086">
        <v>4387.1</v>
      </c>
      <c r="D1086">
        <v>4847.8</v>
      </c>
      <c r="E1086">
        <v>4593.2</v>
      </c>
      <c r="F1086">
        <v>4600.1</v>
      </c>
    </row>
    <row r="1087" spans="1:6" ht="15.75">
      <c r="A1087" t="s">
        <v>13</v>
      </c>
      <c r="B1087">
        <v>129</v>
      </c>
      <c r="C1087">
        <v>4397</v>
      </c>
      <c r="D1087">
        <v>4872.3</v>
      </c>
      <c r="E1087">
        <v>4608.8</v>
      </c>
      <c r="F1087">
        <v>4615.7</v>
      </c>
    </row>
    <row r="1088" spans="1:6" ht="15.75">
      <c r="A1088" t="s">
        <v>13</v>
      </c>
      <c r="B1088">
        <v>130</v>
      </c>
      <c r="C1088">
        <v>4405.4</v>
      </c>
      <c r="D1088">
        <v>4900</v>
      </c>
      <c r="E1088">
        <v>4623.5</v>
      </c>
      <c r="F1088">
        <v>4630.9</v>
      </c>
    </row>
    <row r="1089" spans="1:6" ht="15.75">
      <c r="A1089" t="s">
        <v>13</v>
      </c>
      <c r="B1089">
        <v>131</v>
      </c>
      <c r="C1089">
        <v>4421</v>
      </c>
      <c r="D1089">
        <v>4912.4</v>
      </c>
      <c r="E1089">
        <v>4637.6</v>
      </c>
      <c r="F1089">
        <v>4646.5</v>
      </c>
    </row>
    <row r="1090" spans="1:6" ht="15.75">
      <c r="A1090" t="s">
        <v>13</v>
      </c>
      <c r="B1090">
        <v>132</v>
      </c>
      <c r="C1090">
        <v>4433.3</v>
      </c>
      <c r="D1090">
        <v>4927.7</v>
      </c>
      <c r="E1090">
        <v>4653.2</v>
      </c>
      <c r="F1090">
        <v>4661.9</v>
      </c>
    </row>
    <row r="1091" spans="1:6" ht="15.75">
      <c r="A1091" t="s">
        <v>13</v>
      </c>
      <c r="B1091">
        <v>133</v>
      </c>
      <c r="C1091">
        <v>4444.5</v>
      </c>
      <c r="D1091">
        <v>4945</v>
      </c>
      <c r="E1091">
        <v>4669.3</v>
      </c>
      <c r="F1091">
        <v>4677.8</v>
      </c>
    </row>
    <row r="1092" spans="1:6" ht="15.75">
      <c r="A1092" t="s">
        <v>13</v>
      </c>
      <c r="B1092">
        <v>134</v>
      </c>
      <c r="C1092">
        <v>4453.4</v>
      </c>
      <c r="D1092">
        <v>4965.2</v>
      </c>
      <c r="E1092">
        <v>4685</v>
      </c>
      <c r="F1092">
        <v>4693.6</v>
      </c>
    </row>
    <row r="1093" spans="1:6" ht="15.75">
      <c r="A1093" t="s">
        <v>13</v>
      </c>
      <c r="B1093">
        <v>135</v>
      </c>
      <c r="C1093">
        <v>4463.6</v>
      </c>
      <c r="D1093">
        <v>4991.5</v>
      </c>
      <c r="E1093">
        <v>4698.5</v>
      </c>
      <c r="F1093">
        <v>4709.5</v>
      </c>
    </row>
    <row r="1094" spans="1:6" ht="15.75">
      <c r="A1094" t="s">
        <v>13</v>
      </c>
      <c r="B1094">
        <v>136</v>
      </c>
      <c r="C1094">
        <v>4480.6</v>
      </c>
      <c r="D1094">
        <v>5005.1</v>
      </c>
      <c r="E1094">
        <v>4714.4</v>
      </c>
      <c r="F1094">
        <v>4725.2</v>
      </c>
    </row>
    <row r="1095" spans="1:6" ht="15.75">
      <c r="A1095" t="s">
        <v>13</v>
      </c>
      <c r="B1095">
        <v>137</v>
      </c>
      <c r="C1095">
        <v>4497.6</v>
      </c>
      <c r="D1095">
        <v>5018.2</v>
      </c>
      <c r="E1095">
        <v>4730</v>
      </c>
      <c r="F1095">
        <v>4741</v>
      </c>
    </row>
    <row r="1096" spans="1:6" ht="15.75">
      <c r="A1096" t="s">
        <v>13</v>
      </c>
      <c r="B1096">
        <v>138</v>
      </c>
      <c r="C1096">
        <v>4510.2</v>
      </c>
      <c r="D1096">
        <v>5038.9</v>
      </c>
      <c r="E1096">
        <v>4744.9</v>
      </c>
      <c r="F1096">
        <v>4756.7</v>
      </c>
    </row>
    <row r="1097" spans="1:6" ht="15.75">
      <c r="A1097" t="s">
        <v>13</v>
      </c>
      <c r="B1097">
        <v>139</v>
      </c>
      <c r="C1097">
        <v>4522.7</v>
      </c>
      <c r="D1097">
        <v>5060</v>
      </c>
      <c r="E1097">
        <v>4760.6</v>
      </c>
      <c r="F1097">
        <v>4772.5</v>
      </c>
    </row>
    <row r="1098" spans="1:6" ht="15.75">
      <c r="A1098" t="s">
        <v>13</v>
      </c>
      <c r="B1098">
        <v>140</v>
      </c>
      <c r="C1098">
        <v>4534.1</v>
      </c>
      <c r="D1098">
        <v>5085.5</v>
      </c>
      <c r="E1098">
        <v>4774.7</v>
      </c>
      <c r="F1098">
        <v>4788.2</v>
      </c>
    </row>
    <row r="1099" spans="1:6" ht="15.75">
      <c r="A1099" t="s">
        <v>13</v>
      </c>
      <c r="B1099">
        <v>141</v>
      </c>
      <c r="C1099">
        <v>4552.9</v>
      </c>
      <c r="D1099">
        <v>5099.1</v>
      </c>
      <c r="E1099">
        <v>4789.3</v>
      </c>
      <c r="F1099">
        <v>4803.6</v>
      </c>
    </row>
    <row r="1100" spans="1:6" ht="15.75">
      <c r="A1100" t="s">
        <v>13</v>
      </c>
      <c r="B1100">
        <v>142</v>
      </c>
      <c r="C1100">
        <v>4566.2</v>
      </c>
      <c r="D1100">
        <v>5111.6</v>
      </c>
      <c r="E1100">
        <v>4805</v>
      </c>
      <c r="F1100">
        <v>4819.1</v>
      </c>
    </row>
    <row r="1101" spans="1:6" ht="15.75">
      <c r="A1101" t="s">
        <v>13</v>
      </c>
      <c r="B1101">
        <v>143</v>
      </c>
      <c r="C1101">
        <v>4579.6</v>
      </c>
      <c r="D1101">
        <v>5127</v>
      </c>
      <c r="E1101">
        <v>4821.4</v>
      </c>
      <c r="F1101">
        <v>4834.5</v>
      </c>
    </row>
    <row r="1102" spans="1:6" ht="15.75">
      <c r="A1102" t="s">
        <v>13</v>
      </c>
      <c r="B1102">
        <v>144</v>
      </c>
      <c r="C1102">
        <v>4593.1</v>
      </c>
      <c r="D1102">
        <v>5144.2</v>
      </c>
      <c r="E1102">
        <v>4837.4</v>
      </c>
      <c r="F1102">
        <v>4850.1</v>
      </c>
    </row>
    <row r="1103" spans="1:6" ht="15.75">
      <c r="A1103" t="s">
        <v>13</v>
      </c>
      <c r="B1103">
        <v>145</v>
      </c>
      <c r="C1103">
        <v>4601.3</v>
      </c>
      <c r="D1103">
        <v>5164.9</v>
      </c>
      <c r="E1103">
        <v>4851.6</v>
      </c>
      <c r="F1103">
        <v>4865.1</v>
      </c>
    </row>
    <row r="1104" spans="1:6" ht="15.75">
      <c r="A1104" t="s">
        <v>13</v>
      </c>
      <c r="B1104">
        <v>146</v>
      </c>
      <c r="C1104">
        <v>4619.8</v>
      </c>
      <c r="D1104">
        <v>5176.7</v>
      </c>
      <c r="E1104">
        <v>4865.9</v>
      </c>
      <c r="F1104">
        <v>4880.7</v>
      </c>
    </row>
    <row r="1105" spans="1:6" ht="15.75">
      <c r="A1105" t="s">
        <v>13</v>
      </c>
      <c r="B1105">
        <v>147</v>
      </c>
      <c r="C1105">
        <v>4638.3</v>
      </c>
      <c r="D1105">
        <v>5186</v>
      </c>
      <c r="E1105">
        <v>4882.4</v>
      </c>
      <c r="F1105">
        <v>4896.5</v>
      </c>
    </row>
    <row r="1106" spans="1:6" ht="15.75">
      <c r="A1106" t="s">
        <v>13</v>
      </c>
      <c r="B1106">
        <v>148</v>
      </c>
      <c r="C1106">
        <v>4653.6</v>
      </c>
      <c r="D1106">
        <v>5201.8</v>
      </c>
      <c r="E1106">
        <v>4898.7</v>
      </c>
      <c r="F1106">
        <v>4912.6</v>
      </c>
    </row>
    <row r="1107" spans="1:6" ht="15.75">
      <c r="A1107" t="s">
        <v>13</v>
      </c>
      <c r="B1107">
        <v>149</v>
      </c>
      <c r="C1107">
        <v>4663.4</v>
      </c>
      <c r="D1107">
        <v>5218.8</v>
      </c>
      <c r="E1107">
        <v>4911.9</v>
      </c>
      <c r="F1107">
        <v>4928.2</v>
      </c>
    </row>
    <row r="1108" spans="1:6" ht="15.75">
      <c r="A1108" t="s">
        <v>13</v>
      </c>
      <c r="B1108">
        <v>150</v>
      </c>
      <c r="C1108">
        <v>4673.9</v>
      </c>
      <c r="D1108">
        <v>5237.7</v>
      </c>
      <c r="E1108">
        <v>4927</v>
      </c>
      <c r="F1108">
        <v>4944.2</v>
      </c>
    </row>
    <row r="1109" spans="1:6" ht="15.75">
      <c r="A1109" t="s">
        <v>13</v>
      </c>
      <c r="B1109">
        <v>151</v>
      </c>
      <c r="C1109">
        <v>4692.1</v>
      </c>
      <c r="D1109">
        <v>5248.5</v>
      </c>
      <c r="E1109">
        <v>4944.7</v>
      </c>
      <c r="F1109">
        <v>4959.8</v>
      </c>
    </row>
    <row r="1110" spans="1:6" ht="15.75">
      <c r="A1110" t="s">
        <v>13</v>
      </c>
      <c r="B1110">
        <v>152</v>
      </c>
      <c r="C1110">
        <v>4709.2</v>
      </c>
      <c r="D1110">
        <v>5260.3</v>
      </c>
      <c r="E1110">
        <v>4960.9</v>
      </c>
      <c r="F1110">
        <v>4975.9</v>
      </c>
    </row>
    <row r="1111" spans="1:6" ht="15.75">
      <c r="A1111" t="s">
        <v>13</v>
      </c>
      <c r="B1111">
        <v>153</v>
      </c>
      <c r="C1111">
        <v>4724</v>
      </c>
      <c r="D1111">
        <v>5275.9</v>
      </c>
      <c r="E1111">
        <v>4976.4</v>
      </c>
      <c r="F1111">
        <v>4992.1</v>
      </c>
    </row>
    <row r="1112" spans="1:6" ht="15.75">
      <c r="A1112" t="s">
        <v>13</v>
      </c>
      <c r="B1112">
        <v>154</v>
      </c>
      <c r="C1112">
        <v>4735.2</v>
      </c>
      <c r="D1112">
        <v>5290.3</v>
      </c>
      <c r="E1112">
        <v>4993.2</v>
      </c>
      <c r="F1112">
        <v>5008.6</v>
      </c>
    </row>
    <row r="1113" spans="1:6" ht="15.75">
      <c r="A1113" t="s">
        <v>13</v>
      </c>
      <c r="B1113">
        <v>155</v>
      </c>
      <c r="C1113">
        <v>4747</v>
      </c>
      <c r="D1113">
        <v>5316.1</v>
      </c>
      <c r="E1113">
        <v>5010</v>
      </c>
      <c r="F1113">
        <v>5024.9</v>
      </c>
    </row>
    <row r="1114" spans="1:6" ht="15.75">
      <c r="A1114" t="s">
        <v>13</v>
      </c>
      <c r="B1114">
        <v>156</v>
      </c>
      <c r="C1114">
        <v>4772.7</v>
      </c>
      <c r="D1114">
        <v>5328</v>
      </c>
      <c r="E1114">
        <v>5026.4</v>
      </c>
      <c r="F1114">
        <v>5041.2</v>
      </c>
    </row>
    <row r="1115" spans="1:6" ht="15.75">
      <c r="A1115" t="s">
        <v>13</v>
      </c>
      <c r="B1115">
        <v>157</v>
      </c>
      <c r="C1115">
        <v>4792.3</v>
      </c>
      <c r="D1115">
        <v>5340.7</v>
      </c>
      <c r="E1115">
        <v>5044.5</v>
      </c>
      <c r="F1115">
        <v>5057.4</v>
      </c>
    </row>
    <row r="1116" spans="1:6" ht="15.75">
      <c r="A1116" t="s">
        <v>13</v>
      </c>
      <c r="B1116">
        <v>158</v>
      </c>
      <c r="C1116">
        <v>4808.8</v>
      </c>
      <c r="D1116">
        <v>5355.7</v>
      </c>
      <c r="E1116">
        <v>5062.4</v>
      </c>
      <c r="F1116">
        <v>5073.6</v>
      </c>
    </row>
    <row r="1117" spans="1:6" ht="15.75">
      <c r="A1117" t="s">
        <v>13</v>
      </c>
      <c r="B1117">
        <v>159</v>
      </c>
      <c r="C1117">
        <v>4822.9</v>
      </c>
      <c r="D1117">
        <v>5374.3</v>
      </c>
      <c r="E1117">
        <v>5078.4</v>
      </c>
      <c r="F1117">
        <v>5089.7</v>
      </c>
    </row>
    <row r="1118" spans="1:6" ht="15.75">
      <c r="A1118" t="s">
        <v>13</v>
      </c>
      <c r="B1118">
        <v>160</v>
      </c>
      <c r="C1118">
        <v>4834.5</v>
      </c>
      <c r="D1118">
        <v>5396.2</v>
      </c>
      <c r="E1118">
        <v>5095</v>
      </c>
      <c r="F1118">
        <v>5106.3</v>
      </c>
    </row>
    <row r="1119" spans="1:6" ht="15.75">
      <c r="A1119" t="s">
        <v>13</v>
      </c>
      <c r="B1119">
        <v>161</v>
      </c>
      <c r="C1119">
        <v>4858.5</v>
      </c>
      <c r="D1119">
        <v>5413.5</v>
      </c>
      <c r="E1119">
        <v>5116.1</v>
      </c>
      <c r="F1119">
        <v>5121.1</v>
      </c>
    </row>
    <row r="1120" spans="1:6" ht="15.75">
      <c r="A1120" t="s">
        <v>13</v>
      </c>
      <c r="B1120">
        <v>162</v>
      </c>
      <c r="C1120">
        <v>4879.1</v>
      </c>
      <c r="D1120">
        <v>5435.3</v>
      </c>
      <c r="E1120">
        <v>5139.7</v>
      </c>
      <c r="F1120">
        <v>5136.6</v>
      </c>
    </row>
    <row r="1121" spans="1:6" ht="15.75">
      <c r="A1121" t="s">
        <v>13</v>
      </c>
      <c r="B1121">
        <v>163</v>
      </c>
      <c r="C1121">
        <v>4895.9</v>
      </c>
      <c r="D1121">
        <v>5454</v>
      </c>
      <c r="E1121">
        <v>5165.4</v>
      </c>
      <c r="F1121">
        <v>5151.9</v>
      </c>
    </row>
    <row r="1122" spans="1:6" ht="15.75">
      <c r="A1122" t="s">
        <v>13</v>
      </c>
      <c r="B1122">
        <v>164</v>
      </c>
      <c r="C1122">
        <v>4912.8</v>
      </c>
      <c r="D1122">
        <v>5476.7</v>
      </c>
      <c r="E1122">
        <v>5188.2</v>
      </c>
      <c r="F1122">
        <v>5167.7</v>
      </c>
    </row>
    <row r="1123" spans="1:6" ht="15.75">
      <c r="A1123" t="s">
        <v>13</v>
      </c>
      <c r="B1123">
        <v>165</v>
      </c>
      <c r="C1123">
        <v>4926.4</v>
      </c>
      <c r="D1123">
        <v>5496.8</v>
      </c>
      <c r="E1123">
        <v>5204.6</v>
      </c>
      <c r="F1123">
        <v>5183.7</v>
      </c>
    </row>
    <row r="1124" spans="1:6" ht="15.75">
      <c r="A1124" t="s">
        <v>13</v>
      </c>
      <c r="B1124">
        <v>166</v>
      </c>
      <c r="C1124">
        <v>4967</v>
      </c>
      <c r="D1124">
        <v>5534.8</v>
      </c>
      <c r="E1124">
        <v>5250.6</v>
      </c>
      <c r="F1124">
        <v>5221</v>
      </c>
    </row>
    <row r="1125" spans="1:6" ht="15.75">
      <c r="A1125" t="s">
        <v>13</v>
      </c>
      <c r="B1125">
        <v>167</v>
      </c>
      <c r="C1125">
        <v>4989.7</v>
      </c>
      <c r="D1125">
        <v>5572.5</v>
      </c>
      <c r="E1125">
        <v>5285.5</v>
      </c>
      <c r="F1125">
        <v>5258.8</v>
      </c>
    </row>
    <row r="1126" spans="1:6" ht="15.75">
      <c r="A1126" t="s">
        <v>13</v>
      </c>
      <c r="B1126">
        <v>168</v>
      </c>
      <c r="C1126">
        <v>5006.7</v>
      </c>
      <c r="D1126">
        <v>5641.7</v>
      </c>
      <c r="E1126">
        <v>5317</v>
      </c>
      <c r="F1126">
        <v>5296.5</v>
      </c>
    </row>
    <row r="1127" spans="1:6" ht="15.75">
      <c r="A1127" t="s">
        <v>13</v>
      </c>
      <c r="B1127">
        <v>169</v>
      </c>
      <c r="C1127">
        <v>5019</v>
      </c>
      <c r="D1127">
        <v>5720.6</v>
      </c>
      <c r="E1127">
        <v>5348.7</v>
      </c>
      <c r="F1127">
        <v>5334.5</v>
      </c>
    </row>
    <row r="1128" spans="1:6" ht="15.75">
      <c r="A1128" t="s">
        <v>13</v>
      </c>
      <c r="B1128">
        <v>170</v>
      </c>
      <c r="C1128">
        <v>5028.1</v>
      </c>
      <c r="D1128">
        <v>5803</v>
      </c>
      <c r="E1128">
        <v>5374</v>
      </c>
      <c r="F1128">
        <v>5371.1</v>
      </c>
    </row>
    <row r="1129" spans="1:6" ht="15.75">
      <c r="A1129" t="s">
        <v>13</v>
      </c>
      <c r="B1129">
        <v>171</v>
      </c>
      <c r="C1129">
        <v>5070</v>
      </c>
      <c r="D1129">
        <v>5862.3</v>
      </c>
      <c r="E1129">
        <v>5421.7</v>
      </c>
      <c r="F1129">
        <v>5421.4</v>
      </c>
    </row>
    <row r="1130" spans="1:6" ht="15.75">
      <c r="A1130" t="s">
        <v>13</v>
      </c>
      <c r="B1130">
        <v>172</v>
      </c>
      <c r="C1130">
        <v>5095</v>
      </c>
      <c r="D1130">
        <v>5924.8</v>
      </c>
      <c r="E1130">
        <v>5465.9</v>
      </c>
      <c r="F1130">
        <v>5472</v>
      </c>
    </row>
    <row r="1131" spans="1:6" ht="15.75">
      <c r="A1131" t="s">
        <v>13</v>
      </c>
      <c r="B1131">
        <v>173</v>
      </c>
      <c r="C1131">
        <v>5115.2</v>
      </c>
      <c r="D1131">
        <v>6018.7</v>
      </c>
      <c r="E1131">
        <v>5508.5</v>
      </c>
      <c r="F1131">
        <v>5522.1</v>
      </c>
    </row>
    <row r="1132" spans="1:6" ht="15.75">
      <c r="A1132" t="s">
        <v>13</v>
      </c>
      <c r="B1132">
        <v>174</v>
      </c>
      <c r="C1132">
        <v>5130.6</v>
      </c>
      <c r="D1132">
        <v>6122.6</v>
      </c>
      <c r="E1132">
        <v>5551.9</v>
      </c>
      <c r="F1132">
        <v>5572.5</v>
      </c>
    </row>
    <row r="1133" spans="1:6" ht="15.75">
      <c r="A1133" t="s">
        <v>13</v>
      </c>
      <c r="B1133">
        <v>175</v>
      </c>
      <c r="C1133">
        <v>5143.8</v>
      </c>
      <c r="D1133">
        <v>6243.5</v>
      </c>
      <c r="E1133">
        <v>5595.1</v>
      </c>
      <c r="F1133">
        <v>5621.4</v>
      </c>
    </row>
    <row r="1134" spans="1:6" ht="15.75">
      <c r="A1134" t="s">
        <v>13</v>
      </c>
      <c r="B1134">
        <v>176</v>
      </c>
      <c r="C1134">
        <v>5196.7</v>
      </c>
      <c r="D1134">
        <v>6296.6</v>
      </c>
      <c r="E1134">
        <v>5650.4</v>
      </c>
      <c r="F1134">
        <v>5674.9</v>
      </c>
    </row>
    <row r="1135" spans="1:6" ht="15.75">
      <c r="A1135" t="s">
        <v>13</v>
      </c>
      <c r="B1135">
        <v>177</v>
      </c>
      <c r="C1135">
        <v>5231.7</v>
      </c>
      <c r="D1135">
        <v>6360.9</v>
      </c>
      <c r="E1135">
        <v>5705.8</v>
      </c>
      <c r="F1135">
        <v>5728.7</v>
      </c>
    </row>
    <row r="1136" spans="1:6" ht="15.75">
      <c r="A1136" t="s">
        <v>13</v>
      </c>
      <c r="B1136">
        <v>178</v>
      </c>
      <c r="C1136">
        <v>5259.8</v>
      </c>
      <c r="D1136">
        <v>6421.8</v>
      </c>
      <c r="E1136">
        <v>5758.4</v>
      </c>
      <c r="F1136">
        <v>5782.6</v>
      </c>
    </row>
    <row r="1137" spans="1:6" ht="15.75">
      <c r="A1137" t="s">
        <v>13</v>
      </c>
      <c r="B1137">
        <v>179</v>
      </c>
      <c r="C1137">
        <v>5284.7</v>
      </c>
      <c r="D1137">
        <v>6493.6</v>
      </c>
      <c r="E1137">
        <v>5810.1</v>
      </c>
      <c r="F1137">
        <v>5836.4</v>
      </c>
    </row>
    <row r="1138" spans="1:6" ht="15.75">
      <c r="A1138" t="s">
        <v>13</v>
      </c>
      <c r="B1138">
        <v>180</v>
      </c>
      <c r="C1138">
        <v>5297.4</v>
      </c>
      <c r="D1138">
        <v>6593.4</v>
      </c>
      <c r="E1138">
        <v>5857</v>
      </c>
      <c r="F1138">
        <v>5887.4</v>
      </c>
    </row>
    <row r="1139" spans="1:6" ht="15.75">
      <c r="A1139" t="s">
        <v>13</v>
      </c>
      <c r="B1139">
        <v>181</v>
      </c>
      <c r="C1139">
        <v>5353.3</v>
      </c>
      <c r="D1139">
        <v>6641.6</v>
      </c>
      <c r="E1139">
        <v>5915.4</v>
      </c>
      <c r="F1139">
        <v>5943.6</v>
      </c>
    </row>
    <row r="1140" spans="1:6" ht="15.75">
      <c r="A1140" t="s">
        <v>13</v>
      </c>
      <c r="B1140">
        <v>182</v>
      </c>
      <c r="C1140">
        <v>5394.7</v>
      </c>
      <c r="D1140">
        <v>6695.5</v>
      </c>
      <c r="E1140">
        <v>5972.5</v>
      </c>
      <c r="F1140">
        <v>5999.6</v>
      </c>
    </row>
    <row r="1141" spans="1:6" ht="15.75">
      <c r="A1141" t="s">
        <v>13</v>
      </c>
      <c r="B1141">
        <v>183</v>
      </c>
      <c r="C1141">
        <v>5430.8</v>
      </c>
      <c r="D1141">
        <v>6759</v>
      </c>
      <c r="E1141">
        <v>6029.9</v>
      </c>
      <c r="F1141">
        <v>6055.1</v>
      </c>
    </row>
    <row r="1142" spans="1:6" ht="15.75">
      <c r="A1142" t="s">
        <v>13</v>
      </c>
      <c r="B1142">
        <v>184</v>
      </c>
      <c r="C1142">
        <v>5455.7</v>
      </c>
      <c r="D1142">
        <v>6847.8</v>
      </c>
      <c r="E1142">
        <v>6085.1</v>
      </c>
      <c r="F1142">
        <v>6109.9</v>
      </c>
    </row>
    <row r="1143" spans="1:6" ht="15.75">
      <c r="A1143" t="s">
        <v>13</v>
      </c>
      <c r="B1143">
        <v>185</v>
      </c>
      <c r="C1143">
        <v>5480.3</v>
      </c>
      <c r="D1143">
        <v>6954.1</v>
      </c>
      <c r="E1143">
        <v>6136.5</v>
      </c>
      <c r="F1143">
        <v>6164.3</v>
      </c>
    </row>
    <row r="1144" spans="1:6" ht="15.75">
      <c r="A1144" t="s">
        <v>13</v>
      </c>
      <c r="B1144">
        <v>186</v>
      </c>
      <c r="C1144">
        <v>5534.4</v>
      </c>
      <c r="D1144">
        <v>6991.9</v>
      </c>
      <c r="E1144">
        <v>6192.3</v>
      </c>
      <c r="F1144">
        <v>6218.3</v>
      </c>
    </row>
    <row r="1145" spans="1:6" ht="15.75">
      <c r="A1145" t="s">
        <v>13</v>
      </c>
      <c r="B1145">
        <v>187</v>
      </c>
      <c r="C1145">
        <v>5578.8</v>
      </c>
      <c r="D1145">
        <v>7031.8</v>
      </c>
      <c r="E1145">
        <v>6251.6</v>
      </c>
      <c r="F1145">
        <v>6271.3</v>
      </c>
    </row>
    <row r="1146" spans="1:6" ht="15.75">
      <c r="A1146" t="s">
        <v>13</v>
      </c>
      <c r="B1146">
        <v>188</v>
      </c>
      <c r="C1146">
        <v>5622.6</v>
      </c>
      <c r="D1146">
        <v>7080.8</v>
      </c>
      <c r="E1146">
        <v>6308.7</v>
      </c>
      <c r="F1146">
        <v>6325.2</v>
      </c>
    </row>
    <row r="1147" spans="1:6" ht="15.75">
      <c r="A1147" t="s">
        <v>13</v>
      </c>
      <c r="B1147">
        <v>189</v>
      </c>
      <c r="C1147">
        <v>5658.1</v>
      </c>
      <c r="D1147">
        <v>7135.6</v>
      </c>
      <c r="E1147">
        <v>6363.1</v>
      </c>
      <c r="F1147">
        <v>6378</v>
      </c>
    </row>
    <row r="1148" spans="1:6" ht="15.75">
      <c r="A1148" t="s">
        <v>13</v>
      </c>
      <c r="B1148">
        <v>190</v>
      </c>
      <c r="C1148">
        <v>5689.5</v>
      </c>
      <c r="D1148">
        <v>7214.8</v>
      </c>
      <c r="E1148">
        <v>6415.8</v>
      </c>
      <c r="F1148">
        <v>6430.8</v>
      </c>
    </row>
    <row r="1149" spans="1:6" ht="15.75">
      <c r="A1149" t="s">
        <v>13</v>
      </c>
      <c r="B1149">
        <v>191</v>
      </c>
      <c r="C1149">
        <v>5760.7</v>
      </c>
      <c r="D1149">
        <v>7236.7</v>
      </c>
      <c r="E1149">
        <v>6471.8</v>
      </c>
      <c r="F1149">
        <v>6485.2</v>
      </c>
    </row>
    <row r="1150" spans="1:6" ht="15.75">
      <c r="A1150" t="s">
        <v>13</v>
      </c>
      <c r="B1150">
        <v>192</v>
      </c>
      <c r="C1150">
        <v>5816.7</v>
      </c>
      <c r="D1150">
        <v>7285.2</v>
      </c>
      <c r="E1150">
        <v>6529.1</v>
      </c>
      <c r="F1150">
        <v>6539.1</v>
      </c>
    </row>
    <row r="1151" spans="1:6" ht="15.75">
      <c r="A1151" t="s">
        <v>13</v>
      </c>
      <c r="B1151">
        <v>193</v>
      </c>
      <c r="C1151">
        <v>5854.8</v>
      </c>
      <c r="D1151">
        <v>7324.9</v>
      </c>
      <c r="E1151">
        <v>6588.7</v>
      </c>
      <c r="F1151">
        <v>6592.6</v>
      </c>
    </row>
    <row r="1152" spans="1:6" ht="15.75">
      <c r="A1152" t="s">
        <v>13</v>
      </c>
      <c r="B1152">
        <v>194</v>
      </c>
      <c r="C1152">
        <v>5888</v>
      </c>
      <c r="D1152">
        <v>7389.2</v>
      </c>
      <c r="E1152">
        <v>6646</v>
      </c>
      <c r="F1152">
        <v>6646.3</v>
      </c>
    </row>
    <row r="1153" spans="1:6" ht="15.75">
      <c r="A1153" t="s">
        <v>13</v>
      </c>
      <c r="B1153">
        <v>195</v>
      </c>
      <c r="C1153">
        <v>5917.6</v>
      </c>
      <c r="D1153">
        <v>7457.3</v>
      </c>
      <c r="E1153">
        <v>6699.2</v>
      </c>
      <c r="F1153">
        <v>6698.7</v>
      </c>
    </row>
    <row r="1154" spans="1:6" ht="15.75">
      <c r="A1154" t="s">
        <v>13</v>
      </c>
      <c r="B1154">
        <v>196</v>
      </c>
      <c r="C1154">
        <v>5972.4</v>
      </c>
      <c r="D1154">
        <v>7484.4</v>
      </c>
      <c r="E1154">
        <v>6752.2</v>
      </c>
      <c r="F1154">
        <v>6749.6</v>
      </c>
    </row>
    <row r="1155" spans="1:6" ht="15.75">
      <c r="A1155" t="s">
        <v>13</v>
      </c>
      <c r="B1155">
        <v>197</v>
      </c>
      <c r="C1155">
        <v>6027.8</v>
      </c>
      <c r="D1155">
        <v>7516.1</v>
      </c>
      <c r="E1155">
        <v>6805.8</v>
      </c>
      <c r="F1155">
        <v>6799.8</v>
      </c>
    </row>
    <row r="1156" spans="1:6" ht="15.75">
      <c r="A1156" t="s">
        <v>13</v>
      </c>
      <c r="B1156">
        <v>198</v>
      </c>
      <c r="C1156">
        <v>6075.3</v>
      </c>
      <c r="D1156">
        <v>7562.9</v>
      </c>
      <c r="E1156">
        <v>6857.4</v>
      </c>
      <c r="F1156">
        <v>6850.4</v>
      </c>
    </row>
    <row r="1157" spans="1:6" ht="15.75">
      <c r="A1157" t="s">
        <v>13</v>
      </c>
      <c r="B1157">
        <v>199</v>
      </c>
      <c r="C1157">
        <v>6112.6</v>
      </c>
      <c r="D1157">
        <v>7614.2</v>
      </c>
      <c r="E1157">
        <v>6910.5</v>
      </c>
      <c r="F1157">
        <v>6901</v>
      </c>
    </row>
    <row r="1158" spans="1:6" ht="15.75">
      <c r="A1158" t="s">
        <v>13</v>
      </c>
      <c r="B1158">
        <v>200</v>
      </c>
      <c r="C1158">
        <v>6136</v>
      </c>
      <c r="D1158">
        <v>7675.9</v>
      </c>
      <c r="E1158">
        <v>6963.3</v>
      </c>
      <c r="F1158">
        <v>6950.5</v>
      </c>
    </row>
    <row r="1159" spans="1:6" ht="15.75">
      <c r="A1159" t="s">
        <v>13</v>
      </c>
      <c r="B1159">
        <v>201</v>
      </c>
      <c r="C1159">
        <v>6210.8</v>
      </c>
      <c r="D1159">
        <v>7705.6</v>
      </c>
      <c r="E1159">
        <v>7017.9</v>
      </c>
      <c r="F1159">
        <v>7005.7</v>
      </c>
    </row>
    <row r="1160" spans="1:6" ht="15.75">
      <c r="A1160" t="s">
        <v>13</v>
      </c>
      <c r="B1160">
        <v>202</v>
      </c>
      <c r="C1160">
        <v>6264.6</v>
      </c>
      <c r="D1160">
        <v>7743.6</v>
      </c>
      <c r="E1160">
        <v>7071.6</v>
      </c>
      <c r="F1160">
        <v>7059.7</v>
      </c>
    </row>
    <row r="1161" spans="1:6" ht="15.75">
      <c r="A1161" t="s">
        <v>13</v>
      </c>
      <c r="B1161">
        <v>203</v>
      </c>
      <c r="C1161">
        <v>6320</v>
      </c>
      <c r="D1161">
        <v>7790</v>
      </c>
      <c r="E1161">
        <v>7127.3</v>
      </c>
      <c r="F1161">
        <v>7114.7</v>
      </c>
    </row>
    <row r="1162" spans="1:6" ht="15.75">
      <c r="A1162" t="s">
        <v>13</v>
      </c>
      <c r="B1162">
        <v>204</v>
      </c>
      <c r="C1162">
        <v>6361.6</v>
      </c>
      <c r="D1162">
        <v>7843.9</v>
      </c>
      <c r="E1162">
        <v>7185.1</v>
      </c>
      <c r="F1162">
        <v>7169.2</v>
      </c>
    </row>
    <row r="1163" spans="1:6" ht="15.75">
      <c r="A1163" t="s">
        <v>13</v>
      </c>
      <c r="B1163">
        <v>205</v>
      </c>
      <c r="C1163">
        <v>6411.7</v>
      </c>
      <c r="D1163">
        <v>7912.2</v>
      </c>
      <c r="E1163">
        <v>7243.3</v>
      </c>
      <c r="F1163">
        <v>7223.9</v>
      </c>
    </row>
    <row r="1164" spans="1:6" ht="15.75">
      <c r="A1164" t="s">
        <v>13</v>
      </c>
      <c r="B1164">
        <v>206</v>
      </c>
      <c r="C1164">
        <v>6461.7</v>
      </c>
      <c r="D1164">
        <v>7939.3</v>
      </c>
      <c r="E1164">
        <v>7297.6</v>
      </c>
      <c r="F1164">
        <v>7275.8</v>
      </c>
    </row>
    <row r="1165" spans="1:6" ht="15.75">
      <c r="A1165" t="s">
        <v>13</v>
      </c>
      <c r="B1165">
        <v>207</v>
      </c>
      <c r="C1165">
        <v>6506.1</v>
      </c>
      <c r="D1165">
        <v>7966.3</v>
      </c>
      <c r="E1165">
        <v>7353.2</v>
      </c>
      <c r="F1165">
        <v>7328.3</v>
      </c>
    </row>
    <row r="1166" spans="1:6" ht="15.75">
      <c r="A1166" t="s">
        <v>13</v>
      </c>
      <c r="B1166">
        <v>208</v>
      </c>
      <c r="C1166">
        <v>6561</v>
      </c>
      <c r="D1166">
        <v>7996.9</v>
      </c>
      <c r="E1166">
        <v>7404</v>
      </c>
      <c r="F1166">
        <v>7379.9</v>
      </c>
    </row>
    <row r="1167" spans="1:6" ht="15.75">
      <c r="A1167" t="s">
        <v>13</v>
      </c>
      <c r="B1167">
        <v>209</v>
      </c>
      <c r="C1167">
        <v>6611.5</v>
      </c>
      <c r="D1167">
        <v>8039.7</v>
      </c>
      <c r="E1167">
        <v>7460.4</v>
      </c>
      <c r="F1167">
        <v>7432.7</v>
      </c>
    </row>
    <row r="1168" spans="1:6" ht="15.75">
      <c r="A1168" t="s">
        <v>13</v>
      </c>
      <c r="B1168">
        <v>210</v>
      </c>
      <c r="C1168">
        <v>6656.7</v>
      </c>
      <c r="D1168">
        <v>8095.6</v>
      </c>
      <c r="E1168">
        <v>7514</v>
      </c>
      <c r="F1168">
        <v>7484.4</v>
      </c>
    </row>
    <row r="1169" spans="1:6" ht="15.75">
      <c r="A1169" t="s">
        <v>13</v>
      </c>
      <c r="B1169">
        <v>211</v>
      </c>
      <c r="C1169">
        <v>6745.1</v>
      </c>
      <c r="D1169">
        <v>8120.2</v>
      </c>
      <c r="E1169">
        <v>7565.3</v>
      </c>
      <c r="F1169">
        <v>7539.1</v>
      </c>
    </row>
    <row r="1170" spans="1:6" ht="15.75">
      <c r="A1170" t="s">
        <v>13</v>
      </c>
      <c r="B1170">
        <v>212</v>
      </c>
      <c r="C1170">
        <v>6825.9</v>
      </c>
      <c r="D1170">
        <v>8142.6</v>
      </c>
      <c r="E1170">
        <v>7617.3</v>
      </c>
      <c r="F1170">
        <v>7592.7</v>
      </c>
    </row>
    <row r="1171" spans="1:6" ht="15.75">
      <c r="A1171" t="s">
        <v>13</v>
      </c>
      <c r="B1171">
        <v>213</v>
      </c>
      <c r="C1171">
        <v>6889.6</v>
      </c>
      <c r="D1171">
        <v>8180.8</v>
      </c>
      <c r="E1171">
        <v>7676.9</v>
      </c>
      <c r="F1171">
        <v>7646.5</v>
      </c>
    </row>
    <row r="1172" spans="1:6" ht="15.75">
      <c r="A1172" t="s">
        <v>13</v>
      </c>
      <c r="B1172">
        <v>214</v>
      </c>
      <c r="C1172">
        <v>6943.1</v>
      </c>
      <c r="D1172">
        <v>8223.2</v>
      </c>
      <c r="E1172">
        <v>7734</v>
      </c>
      <c r="F1172">
        <v>7700.4</v>
      </c>
    </row>
    <row r="1173" spans="1:6" ht="15.75">
      <c r="A1173" t="s">
        <v>13</v>
      </c>
      <c r="B1173">
        <v>215</v>
      </c>
      <c r="C1173">
        <v>6984.5</v>
      </c>
      <c r="D1173">
        <v>8279.7</v>
      </c>
      <c r="E1173">
        <v>7789.4</v>
      </c>
      <c r="F1173">
        <v>7753.6</v>
      </c>
    </row>
    <row r="1174" spans="1:6" ht="15.75">
      <c r="A1174" t="s">
        <v>13</v>
      </c>
      <c r="B1174">
        <v>216</v>
      </c>
      <c r="C1174">
        <v>7083</v>
      </c>
      <c r="D1174">
        <v>8300.5</v>
      </c>
      <c r="E1174">
        <v>7839.8</v>
      </c>
      <c r="F1174">
        <v>7805.5</v>
      </c>
    </row>
    <row r="1175" spans="1:6" ht="15.75">
      <c r="A1175" t="s">
        <v>13</v>
      </c>
      <c r="B1175">
        <v>217</v>
      </c>
      <c r="C1175">
        <v>7154.6</v>
      </c>
      <c r="D1175">
        <v>8319.6</v>
      </c>
      <c r="E1175">
        <v>7891.4</v>
      </c>
      <c r="F1175">
        <v>7857.2</v>
      </c>
    </row>
    <row r="1176" spans="1:6" ht="15.75">
      <c r="A1176" t="s">
        <v>13</v>
      </c>
      <c r="B1176">
        <v>218</v>
      </c>
      <c r="C1176">
        <v>7205.4</v>
      </c>
      <c r="D1176">
        <v>8345.5</v>
      </c>
      <c r="E1176">
        <v>7945.8</v>
      </c>
      <c r="F1176">
        <v>7908.5</v>
      </c>
    </row>
    <row r="1177" spans="1:6" ht="15.75">
      <c r="A1177" t="s">
        <v>13</v>
      </c>
      <c r="B1177">
        <v>219</v>
      </c>
      <c r="C1177">
        <v>7268.2</v>
      </c>
      <c r="D1177">
        <v>8378.8</v>
      </c>
      <c r="E1177">
        <v>7999.4</v>
      </c>
      <c r="F1177">
        <v>7959.9</v>
      </c>
    </row>
    <row r="1178" spans="1:6" ht="15.75">
      <c r="A1178" t="s">
        <v>13</v>
      </c>
      <c r="B1178">
        <v>220</v>
      </c>
      <c r="C1178">
        <v>7309.2</v>
      </c>
      <c r="D1178">
        <v>8424.2</v>
      </c>
      <c r="E1178">
        <v>8056.9</v>
      </c>
      <c r="F1178">
        <v>8011.4</v>
      </c>
    </row>
    <row r="1179" spans="1:6" ht="15.75">
      <c r="A1179" t="s">
        <v>13</v>
      </c>
      <c r="B1179">
        <v>221</v>
      </c>
      <c r="C1179">
        <v>7435.6</v>
      </c>
      <c r="D1179">
        <v>8441.8</v>
      </c>
      <c r="E1179">
        <v>8104.4</v>
      </c>
      <c r="F1179">
        <v>8064.8</v>
      </c>
    </row>
    <row r="1180" spans="1:6" ht="15.75">
      <c r="A1180" t="s">
        <v>13</v>
      </c>
      <c r="B1180">
        <v>222</v>
      </c>
      <c r="C1180">
        <v>7554.4</v>
      </c>
      <c r="D1180">
        <v>8461.2</v>
      </c>
      <c r="E1180">
        <v>8155.3</v>
      </c>
      <c r="F1180">
        <v>8117.4</v>
      </c>
    </row>
    <row r="1181" spans="1:6" ht="15.75">
      <c r="A1181" t="s">
        <v>13</v>
      </c>
      <c r="B1181">
        <v>223</v>
      </c>
      <c r="C1181">
        <v>7644.6</v>
      </c>
      <c r="D1181">
        <v>8482.1</v>
      </c>
      <c r="E1181">
        <v>8209.6</v>
      </c>
      <c r="F1181">
        <v>8171.1</v>
      </c>
    </row>
    <row r="1182" spans="1:6" ht="15.75">
      <c r="A1182" t="s">
        <v>13</v>
      </c>
      <c r="B1182">
        <v>224</v>
      </c>
      <c r="C1182">
        <v>7717.2</v>
      </c>
      <c r="D1182">
        <v>8510.7</v>
      </c>
      <c r="E1182">
        <v>8265.4</v>
      </c>
      <c r="F1182">
        <v>8224.2</v>
      </c>
    </row>
    <row r="1183" spans="1:6" ht="15.75">
      <c r="A1183" t="s">
        <v>13</v>
      </c>
      <c r="B1183">
        <v>225</v>
      </c>
      <c r="C1183">
        <v>7761</v>
      </c>
      <c r="D1183">
        <v>8551.5</v>
      </c>
      <c r="E1183">
        <v>8320.2</v>
      </c>
      <c r="F1183">
        <v>8276.8</v>
      </c>
    </row>
    <row r="1184" spans="1:6" ht="15.75">
      <c r="A1184" t="s">
        <v>13</v>
      </c>
      <c r="B1184">
        <v>226</v>
      </c>
      <c r="C1184">
        <v>7902.2</v>
      </c>
      <c r="D1184">
        <v>8558.9</v>
      </c>
      <c r="E1184">
        <v>8357.5</v>
      </c>
      <c r="F1184">
        <v>8323.2</v>
      </c>
    </row>
    <row r="1185" spans="1:6" ht="15.75">
      <c r="A1185" t="s">
        <v>13</v>
      </c>
      <c r="B1185">
        <v>227</v>
      </c>
      <c r="C1185">
        <v>8042.1</v>
      </c>
      <c r="D1185">
        <v>8565.9</v>
      </c>
      <c r="E1185">
        <v>8395.5</v>
      </c>
      <c r="F1185">
        <v>8369.5</v>
      </c>
    </row>
    <row r="1186" spans="1:6" ht="15.75">
      <c r="A1186" t="s">
        <v>13</v>
      </c>
      <c r="B1186">
        <v>228</v>
      </c>
      <c r="C1186">
        <v>8146.6</v>
      </c>
      <c r="D1186">
        <v>8580.9</v>
      </c>
      <c r="E1186">
        <v>8441.9</v>
      </c>
      <c r="F1186">
        <v>8415.6</v>
      </c>
    </row>
    <row r="1187" spans="1:6" ht="15.75">
      <c r="A1187" t="s">
        <v>13</v>
      </c>
      <c r="B1187">
        <v>229</v>
      </c>
      <c r="C1187">
        <v>8209.5</v>
      </c>
      <c r="D1187">
        <v>8604.6</v>
      </c>
      <c r="E1187">
        <v>8493</v>
      </c>
      <c r="F1187">
        <v>8461.8</v>
      </c>
    </row>
    <row r="1188" spans="1:6" ht="15.75">
      <c r="A1188" t="s">
        <v>13</v>
      </c>
      <c r="B1188">
        <v>230</v>
      </c>
      <c r="C1188">
        <v>8251.9</v>
      </c>
      <c r="D1188">
        <v>8651.5</v>
      </c>
      <c r="E1188">
        <v>8537.2</v>
      </c>
      <c r="F1188">
        <v>8508.4</v>
      </c>
    </row>
    <row r="1189" spans="1:6" ht="15.75">
      <c r="A1189" t="s">
        <v>13</v>
      </c>
      <c r="B1189">
        <v>231</v>
      </c>
      <c r="C1189">
        <v>8271.7</v>
      </c>
      <c r="D1189">
        <v>8678.2</v>
      </c>
      <c r="E1189">
        <v>8556.9</v>
      </c>
      <c r="F1189">
        <v>8528.6</v>
      </c>
    </row>
    <row r="1190" spans="1:6" ht="15.75">
      <c r="A1190" t="s">
        <v>13</v>
      </c>
      <c r="B1190">
        <v>232</v>
      </c>
      <c r="C1190">
        <v>8291.7</v>
      </c>
      <c r="D1190">
        <v>8719.6</v>
      </c>
      <c r="E1190">
        <v>8575.3</v>
      </c>
      <c r="F1190">
        <v>8549.1</v>
      </c>
    </row>
    <row r="1191" spans="1:6" ht="15.75">
      <c r="A1191" t="s">
        <v>13</v>
      </c>
      <c r="B1191">
        <v>233</v>
      </c>
      <c r="C1191">
        <v>8303.9</v>
      </c>
      <c r="D1191">
        <v>8767.1</v>
      </c>
      <c r="E1191">
        <v>8586.5</v>
      </c>
      <c r="F1191">
        <v>8567.5</v>
      </c>
    </row>
    <row r="1192" spans="1:6" ht="15.75">
      <c r="A1192" t="s">
        <v>13</v>
      </c>
      <c r="B1192">
        <v>234</v>
      </c>
      <c r="C1192">
        <v>8318</v>
      </c>
      <c r="D1192">
        <v>8822.9</v>
      </c>
      <c r="E1192">
        <v>8602.7</v>
      </c>
      <c r="F1192">
        <v>8587.7</v>
      </c>
    </row>
    <row r="1193" spans="1:6" ht="15.75">
      <c r="A1193" t="s">
        <v>13</v>
      </c>
      <c r="B1193">
        <v>235</v>
      </c>
      <c r="C1193">
        <v>8330.8</v>
      </c>
      <c r="D1193">
        <v>8881.7</v>
      </c>
      <c r="E1193">
        <v>8617</v>
      </c>
      <c r="F1193">
        <v>8606.9</v>
      </c>
    </row>
    <row r="1194" spans="1:6" ht="15.75">
      <c r="A1194" t="s">
        <v>13</v>
      </c>
      <c r="B1194">
        <v>236</v>
      </c>
      <c r="C1194">
        <v>8348.1</v>
      </c>
      <c r="D1194">
        <v>8901.1</v>
      </c>
      <c r="E1194">
        <v>8635.2</v>
      </c>
      <c r="F1194">
        <v>8626</v>
      </c>
    </row>
    <row r="1195" spans="1:6" ht="15.75">
      <c r="A1195" t="s">
        <v>13</v>
      </c>
      <c r="B1195">
        <v>237</v>
      </c>
      <c r="C1195">
        <v>8363.6</v>
      </c>
      <c r="D1195">
        <v>8927.6</v>
      </c>
      <c r="E1195">
        <v>8653.9</v>
      </c>
      <c r="F1195">
        <v>8645.8</v>
      </c>
    </row>
    <row r="1196" spans="1:6" ht="15.75">
      <c r="A1196" t="s">
        <v>13</v>
      </c>
      <c r="B1196">
        <v>238</v>
      </c>
      <c r="C1196">
        <v>8384.4</v>
      </c>
      <c r="D1196">
        <v>8962</v>
      </c>
      <c r="E1196">
        <v>8671.7</v>
      </c>
      <c r="F1196">
        <v>8665.6</v>
      </c>
    </row>
    <row r="1197" spans="1:6" ht="15.75">
      <c r="A1197" t="s">
        <v>13</v>
      </c>
      <c r="B1197">
        <v>239</v>
      </c>
      <c r="C1197">
        <v>8392.9</v>
      </c>
      <c r="D1197">
        <v>9000.2</v>
      </c>
      <c r="E1197">
        <v>8688.5</v>
      </c>
      <c r="F1197">
        <v>8684.4</v>
      </c>
    </row>
    <row r="1198" spans="1:6" ht="15.75">
      <c r="A1198" t="s">
        <v>13</v>
      </c>
      <c r="B1198">
        <v>240</v>
      </c>
      <c r="C1198">
        <v>8409.9</v>
      </c>
      <c r="D1198">
        <v>9038</v>
      </c>
      <c r="E1198">
        <v>8706.2</v>
      </c>
      <c r="F1198">
        <v>8704.9</v>
      </c>
    </row>
    <row r="1199" spans="1:6" ht="15.75">
      <c r="A1199" t="s">
        <v>13</v>
      </c>
      <c r="B1199">
        <v>241</v>
      </c>
      <c r="C1199">
        <v>8430.8</v>
      </c>
      <c r="D1199">
        <v>9063.4</v>
      </c>
      <c r="E1199">
        <v>8727.1</v>
      </c>
      <c r="F1199">
        <v>8726</v>
      </c>
    </row>
    <row r="1200" spans="1:6" ht="15.75">
      <c r="A1200" t="s">
        <v>13</v>
      </c>
      <c r="B1200">
        <v>242</v>
      </c>
      <c r="C1200">
        <v>8441.4</v>
      </c>
      <c r="D1200">
        <v>9090.7</v>
      </c>
      <c r="E1200">
        <v>8746.2</v>
      </c>
      <c r="F1200">
        <v>8746.2</v>
      </c>
    </row>
    <row r="1201" spans="1:6" ht="15.75">
      <c r="A1201" t="s">
        <v>13</v>
      </c>
      <c r="B1201">
        <v>243</v>
      </c>
      <c r="C1201">
        <v>8455.6</v>
      </c>
      <c r="D1201">
        <v>9119.8</v>
      </c>
      <c r="E1201">
        <v>8766</v>
      </c>
      <c r="F1201">
        <v>8767.2</v>
      </c>
    </row>
    <row r="1202" spans="1:6" ht="15.75">
      <c r="A1202" t="s">
        <v>13</v>
      </c>
      <c r="B1202">
        <v>244</v>
      </c>
      <c r="C1202">
        <v>8467.1</v>
      </c>
      <c r="D1202">
        <v>9158.9</v>
      </c>
      <c r="E1202">
        <v>8784.9</v>
      </c>
      <c r="F1202">
        <v>8788.9</v>
      </c>
    </row>
    <row r="1203" spans="1:6" ht="15.75">
      <c r="A1203" t="s">
        <v>13</v>
      </c>
      <c r="B1203">
        <v>245</v>
      </c>
      <c r="C1203">
        <v>8481.7</v>
      </c>
      <c r="D1203">
        <v>9198</v>
      </c>
      <c r="E1203">
        <v>8802.8</v>
      </c>
      <c r="F1203">
        <v>8809.2</v>
      </c>
    </row>
    <row r="1204" spans="1:6" ht="15.75">
      <c r="A1204" t="s">
        <v>13</v>
      </c>
      <c r="B1204">
        <v>246</v>
      </c>
      <c r="C1204">
        <v>8495.2</v>
      </c>
      <c r="D1204">
        <v>9217.2</v>
      </c>
      <c r="E1204">
        <v>8823.5</v>
      </c>
      <c r="F1204">
        <v>8828.8</v>
      </c>
    </row>
    <row r="1205" spans="1:6" ht="15.75">
      <c r="A1205" t="s">
        <v>13</v>
      </c>
      <c r="B1205">
        <v>247</v>
      </c>
      <c r="C1205">
        <v>8514.9</v>
      </c>
      <c r="D1205">
        <v>9244.2</v>
      </c>
      <c r="E1205">
        <v>8845.6</v>
      </c>
      <c r="F1205">
        <v>8850.2</v>
      </c>
    </row>
    <row r="1206" spans="1:6" ht="15.75">
      <c r="A1206" t="s">
        <v>13</v>
      </c>
      <c r="B1206">
        <v>248</v>
      </c>
      <c r="C1206">
        <v>8526.2</v>
      </c>
      <c r="D1206">
        <v>9270.9</v>
      </c>
      <c r="E1206">
        <v>8864.6</v>
      </c>
      <c r="F1206">
        <v>8869.9</v>
      </c>
    </row>
    <row r="1207" spans="1:6" ht="15.75">
      <c r="A1207" t="s">
        <v>13</v>
      </c>
      <c r="B1207">
        <v>249</v>
      </c>
      <c r="C1207">
        <v>8539.2</v>
      </c>
      <c r="D1207">
        <v>9307.1</v>
      </c>
      <c r="E1207">
        <v>8885.5</v>
      </c>
      <c r="F1207">
        <v>8890.9</v>
      </c>
    </row>
    <row r="1208" spans="1:6" ht="15.75">
      <c r="A1208" t="s">
        <v>13</v>
      </c>
      <c r="B1208">
        <v>250</v>
      </c>
      <c r="C1208">
        <v>8548.2</v>
      </c>
      <c r="D1208">
        <v>9346.4</v>
      </c>
      <c r="E1208">
        <v>8902.9</v>
      </c>
      <c r="F1208">
        <v>8910.3</v>
      </c>
    </row>
    <row r="1209" spans="1:6" ht="15.75">
      <c r="A1209" t="s">
        <v>12</v>
      </c>
      <c r="B1209">
        <v>0</v>
      </c>
      <c r="C1209">
        <v>-65.2</v>
      </c>
      <c r="D1209">
        <v>-59.4</v>
      </c>
      <c r="E1209">
        <v>-62.1</v>
      </c>
      <c r="F1209">
        <v>-62.1</v>
      </c>
    </row>
    <row r="1210" spans="1:6" ht="15.75">
      <c r="A1210" t="s">
        <v>12</v>
      </c>
      <c r="B1210">
        <v>1</v>
      </c>
      <c r="C1210">
        <v>-64</v>
      </c>
      <c r="D1210">
        <v>-58</v>
      </c>
      <c r="E1210">
        <v>-60.9</v>
      </c>
      <c r="F1210">
        <v>-60.8</v>
      </c>
    </row>
    <row r="1211" spans="1:6" ht="15.75">
      <c r="A1211" t="s">
        <v>12</v>
      </c>
      <c r="B1211">
        <v>2</v>
      </c>
      <c r="C1211">
        <v>-63.1</v>
      </c>
      <c r="D1211">
        <v>-55.8</v>
      </c>
      <c r="E1211">
        <v>-59.6</v>
      </c>
      <c r="F1211">
        <v>-59.5</v>
      </c>
    </row>
    <row r="1212" spans="1:6" ht="15.75">
      <c r="A1212" t="s">
        <v>12</v>
      </c>
      <c r="B1212">
        <v>3</v>
      </c>
      <c r="C1212">
        <v>-62.7</v>
      </c>
      <c r="D1212">
        <v>-53.2</v>
      </c>
      <c r="E1212">
        <v>-58.4</v>
      </c>
      <c r="F1212">
        <v>-58.2</v>
      </c>
    </row>
    <row r="1213" spans="1:6" ht="15.75">
      <c r="A1213" t="s">
        <v>12</v>
      </c>
      <c r="B1213">
        <v>4</v>
      </c>
      <c r="C1213">
        <v>-62.3</v>
      </c>
      <c r="D1213">
        <v>-50.3</v>
      </c>
      <c r="E1213">
        <v>-57.2</v>
      </c>
      <c r="F1213">
        <v>-56.9</v>
      </c>
    </row>
    <row r="1214" spans="1:6" ht="15.75">
      <c r="A1214" t="s">
        <v>12</v>
      </c>
      <c r="B1214">
        <v>5</v>
      </c>
      <c r="C1214">
        <v>-61.9</v>
      </c>
      <c r="D1214">
        <v>-47.5</v>
      </c>
      <c r="E1214">
        <v>-56</v>
      </c>
      <c r="F1214">
        <v>-55.6</v>
      </c>
    </row>
    <row r="1215" spans="1:6" ht="15.75">
      <c r="A1215" t="s">
        <v>12</v>
      </c>
      <c r="B1215">
        <v>6</v>
      </c>
      <c r="C1215">
        <v>-60.7</v>
      </c>
      <c r="D1215">
        <v>-46.8</v>
      </c>
      <c r="E1215">
        <v>-54.9</v>
      </c>
      <c r="F1215">
        <v>-54.5</v>
      </c>
    </row>
    <row r="1216" spans="1:6" ht="15.75">
      <c r="A1216" t="s">
        <v>12</v>
      </c>
      <c r="B1216">
        <v>7</v>
      </c>
      <c r="C1216">
        <v>-60</v>
      </c>
      <c r="D1216">
        <v>-45.8</v>
      </c>
      <c r="E1216">
        <v>-53.7</v>
      </c>
      <c r="F1216">
        <v>-53.4</v>
      </c>
    </row>
    <row r="1217" spans="1:6" ht="15.75">
      <c r="A1217" t="s">
        <v>12</v>
      </c>
      <c r="B1217">
        <v>8</v>
      </c>
      <c r="C1217">
        <v>-59.4</v>
      </c>
      <c r="D1217">
        <v>-44.5</v>
      </c>
      <c r="E1217">
        <v>-52.5</v>
      </c>
      <c r="F1217">
        <v>-52.3</v>
      </c>
    </row>
    <row r="1218" spans="1:6" ht="15.75">
      <c r="A1218" t="s">
        <v>12</v>
      </c>
      <c r="B1218">
        <v>9</v>
      </c>
      <c r="C1218">
        <v>-58.8</v>
      </c>
      <c r="D1218">
        <v>-42.9</v>
      </c>
      <c r="E1218">
        <v>-51.5</v>
      </c>
      <c r="F1218">
        <v>-51.3</v>
      </c>
    </row>
    <row r="1219" spans="1:6" ht="15.75">
      <c r="A1219" t="s">
        <v>12</v>
      </c>
      <c r="B1219">
        <v>10</v>
      </c>
      <c r="C1219">
        <v>-58.4</v>
      </c>
      <c r="D1219">
        <v>-40.8</v>
      </c>
      <c r="E1219">
        <v>-50.4</v>
      </c>
      <c r="F1219">
        <v>-50.2</v>
      </c>
    </row>
    <row r="1220" spans="1:6" ht="15.75">
      <c r="A1220" t="s">
        <v>12</v>
      </c>
      <c r="B1220">
        <v>11</v>
      </c>
      <c r="C1220">
        <v>-56.6</v>
      </c>
      <c r="D1220">
        <v>-40.1</v>
      </c>
      <c r="E1220">
        <v>-49.4</v>
      </c>
      <c r="F1220">
        <v>-49.1</v>
      </c>
    </row>
    <row r="1221" spans="1:6" ht="15.75">
      <c r="A1221" t="s">
        <v>12</v>
      </c>
      <c r="B1221">
        <v>12</v>
      </c>
      <c r="C1221">
        <v>-55.3</v>
      </c>
      <c r="D1221">
        <v>-39.3</v>
      </c>
      <c r="E1221">
        <v>-48.3</v>
      </c>
      <c r="F1221">
        <v>-47.9</v>
      </c>
    </row>
    <row r="1222" spans="1:6" ht="15.75">
      <c r="A1222" t="s">
        <v>12</v>
      </c>
      <c r="B1222">
        <v>13</v>
      </c>
      <c r="C1222">
        <v>-54.4</v>
      </c>
      <c r="D1222">
        <v>-38.4</v>
      </c>
      <c r="E1222">
        <v>-47.1</v>
      </c>
      <c r="F1222">
        <v>-46.8</v>
      </c>
    </row>
    <row r="1223" spans="1:6" ht="15.75">
      <c r="A1223" t="s">
        <v>12</v>
      </c>
      <c r="B1223">
        <v>14</v>
      </c>
      <c r="C1223">
        <v>-53.7</v>
      </c>
      <c r="D1223">
        <v>-36.9</v>
      </c>
      <c r="E1223">
        <v>-45.9</v>
      </c>
      <c r="F1223">
        <v>-45.8</v>
      </c>
    </row>
    <row r="1224" spans="1:6" ht="15.75">
      <c r="A1224" t="s">
        <v>12</v>
      </c>
      <c r="B1224">
        <v>15</v>
      </c>
      <c r="C1224">
        <v>-53.1</v>
      </c>
      <c r="D1224">
        <v>-35.4</v>
      </c>
      <c r="E1224">
        <v>-44.8</v>
      </c>
      <c r="F1224">
        <v>-44.7</v>
      </c>
    </row>
    <row r="1225" spans="1:6" ht="15.75">
      <c r="A1225" t="s">
        <v>12</v>
      </c>
      <c r="B1225">
        <v>16</v>
      </c>
      <c r="C1225">
        <v>-51.3</v>
      </c>
      <c r="D1225">
        <v>-34.6</v>
      </c>
      <c r="E1225">
        <v>-43.6</v>
      </c>
      <c r="F1225">
        <v>-43.4</v>
      </c>
    </row>
    <row r="1226" spans="1:6" ht="15.75">
      <c r="A1226" t="s">
        <v>12</v>
      </c>
      <c r="B1226">
        <v>17</v>
      </c>
      <c r="C1226">
        <v>-50</v>
      </c>
      <c r="D1226">
        <v>-33.3</v>
      </c>
      <c r="E1226">
        <v>-42.4</v>
      </c>
      <c r="F1226">
        <v>-42.2</v>
      </c>
    </row>
    <row r="1227" spans="1:6" ht="15.75">
      <c r="A1227" t="s">
        <v>12</v>
      </c>
      <c r="B1227">
        <v>18</v>
      </c>
      <c r="C1227">
        <v>-49.2</v>
      </c>
      <c r="D1227">
        <v>-31.5</v>
      </c>
      <c r="E1227">
        <v>-41.3</v>
      </c>
      <c r="F1227">
        <v>-41</v>
      </c>
    </row>
    <row r="1228" spans="1:6" ht="15.75">
      <c r="A1228" t="s">
        <v>12</v>
      </c>
      <c r="B1228">
        <v>19</v>
      </c>
      <c r="C1228">
        <v>-48.6</v>
      </c>
      <c r="D1228">
        <v>-29.4</v>
      </c>
      <c r="E1228">
        <v>-40.1</v>
      </c>
      <c r="F1228">
        <v>-39.8</v>
      </c>
    </row>
    <row r="1229" spans="1:6" ht="15.75">
      <c r="A1229" t="s">
        <v>12</v>
      </c>
      <c r="B1229">
        <v>20</v>
      </c>
      <c r="C1229">
        <v>-48.1</v>
      </c>
      <c r="D1229">
        <v>-26.9</v>
      </c>
      <c r="E1229">
        <v>-39.1</v>
      </c>
      <c r="F1229">
        <v>-38.5</v>
      </c>
    </row>
    <row r="1230" spans="1:6" ht="15.75">
      <c r="A1230" t="s">
        <v>12</v>
      </c>
      <c r="B1230">
        <v>21</v>
      </c>
      <c r="C1230">
        <v>-46.4</v>
      </c>
      <c r="D1230">
        <v>-25.9</v>
      </c>
      <c r="E1230">
        <v>-37.9</v>
      </c>
      <c r="F1230">
        <v>-37.3</v>
      </c>
    </row>
    <row r="1231" spans="1:6" ht="15.75">
      <c r="A1231" t="s">
        <v>12</v>
      </c>
      <c r="B1231">
        <v>22</v>
      </c>
      <c r="C1231">
        <v>-45.1</v>
      </c>
      <c r="D1231">
        <v>-24.9</v>
      </c>
      <c r="E1231">
        <v>-36.7</v>
      </c>
      <c r="F1231">
        <v>-36.1</v>
      </c>
    </row>
    <row r="1232" spans="1:6" ht="15.75">
      <c r="A1232" t="s">
        <v>12</v>
      </c>
      <c r="B1232">
        <v>23</v>
      </c>
      <c r="C1232">
        <v>-44.1</v>
      </c>
      <c r="D1232">
        <v>-23.4</v>
      </c>
      <c r="E1232">
        <v>-35.5</v>
      </c>
      <c r="F1232">
        <v>-34.9</v>
      </c>
    </row>
    <row r="1233" spans="1:6" ht="15.75">
      <c r="A1233" t="s">
        <v>12</v>
      </c>
      <c r="B1233">
        <v>24</v>
      </c>
      <c r="C1233">
        <v>-43.3</v>
      </c>
      <c r="D1233">
        <v>-21.8</v>
      </c>
      <c r="E1233">
        <v>-34.2</v>
      </c>
      <c r="F1233">
        <v>-33.7</v>
      </c>
    </row>
    <row r="1234" spans="1:6" ht="15.75">
      <c r="A1234" t="s">
        <v>12</v>
      </c>
      <c r="B1234">
        <v>25</v>
      </c>
      <c r="C1234">
        <v>-42.5</v>
      </c>
      <c r="D1234">
        <v>-19.7</v>
      </c>
      <c r="E1234">
        <v>-33</v>
      </c>
      <c r="F1234">
        <v>-32.4</v>
      </c>
    </row>
    <row r="1235" spans="1:6" ht="15.75">
      <c r="A1235" t="s">
        <v>12</v>
      </c>
      <c r="B1235">
        <v>26</v>
      </c>
      <c r="C1235">
        <v>-39.9</v>
      </c>
      <c r="D1235">
        <v>-17.3</v>
      </c>
      <c r="E1235">
        <v>-30.5</v>
      </c>
      <c r="F1235">
        <v>-29.9</v>
      </c>
    </row>
    <row r="1236" spans="1:6" ht="15.75">
      <c r="A1236" t="s">
        <v>12</v>
      </c>
      <c r="B1236">
        <v>27</v>
      </c>
      <c r="C1236">
        <v>-38.4</v>
      </c>
      <c r="D1236">
        <v>-14.2</v>
      </c>
      <c r="E1236">
        <v>-27.9</v>
      </c>
      <c r="F1236">
        <v>-27.3</v>
      </c>
    </row>
    <row r="1237" spans="1:6" ht="15.75">
      <c r="A1237" t="s">
        <v>12</v>
      </c>
      <c r="B1237">
        <v>28</v>
      </c>
      <c r="C1237">
        <v>-37.3</v>
      </c>
      <c r="D1237">
        <v>-10.2</v>
      </c>
      <c r="E1237">
        <v>-25.4</v>
      </c>
      <c r="F1237">
        <v>-24.8</v>
      </c>
    </row>
    <row r="1238" spans="1:6" ht="15.75">
      <c r="A1238" t="s">
        <v>12</v>
      </c>
      <c r="B1238">
        <v>29</v>
      </c>
      <c r="C1238">
        <v>-36.6</v>
      </c>
      <c r="D1238">
        <v>-6</v>
      </c>
      <c r="E1238">
        <v>-23.1</v>
      </c>
      <c r="F1238">
        <v>-22.3</v>
      </c>
    </row>
    <row r="1239" spans="1:6" ht="15.75">
      <c r="A1239" t="s">
        <v>12</v>
      </c>
      <c r="B1239">
        <v>30</v>
      </c>
      <c r="C1239">
        <v>-35.9</v>
      </c>
      <c r="D1239">
        <v>-0.7</v>
      </c>
      <c r="E1239">
        <v>-21</v>
      </c>
      <c r="F1239">
        <v>-19.9</v>
      </c>
    </row>
    <row r="1240" spans="1:6" ht="15.75">
      <c r="A1240" t="s">
        <v>12</v>
      </c>
      <c r="B1240">
        <v>31</v>
      </c>
      <c r="C1240">
        <v>-31.8</v>
      </c>
      <c r="D1240">
        <v>1.1</v>
      </c>
      <c r="E1240">
        <v>-18.2</v>
      </c>
      <c r="F1240">
        <v>-17.1</v>
      </c>
    </row>
    <row r="1241" spans="1:6" ht="15.75">
      <c r="A1241" t="s">
        <v>12</v>
      </c>
      <c r="B1241">
        <v>32</v>
      </c>
      <c r="C1241">
        <v>-28.8</v>
      </c>
      <c r="D1241">
        <v>3.5</v>
      </c>
      <c r="E1241">
        <v>-15.3</v>
      </c>
      <c r="F1241">
        <v>-14.4</v>
      </c>
    </row>
    <row r="1242" spans="1:6" ht="15.75">
      <c r="A1242" t="s">
        <v>12</v>
      </c>
      <c r="B1242">
        <v>33</v>
      </c>
      <c r="C1242">
        <v>-26.6</v>
      </c>
      <c r="D1242">
        <v>6.4</v>
      </c>
      <c r="E1242">
        <v>-12.4</v>
      </c>
      <c r="F1242">
        <v>-11.6</v>
      </c>
    </row>
    <row r="1243" spans="1:6" ht="15.75">
      <c r="A1243" t="s">
        <v>12</v>
      </c>
      <c r="B1243">
        <v>34</v>
      </c>
      <c r="C1243">
        <v>-25</v>
      </c>
      <c r="D1243">
        <v>9.5</v>
      </c>
      <c r="E1243">
        <v>-9.5</v>
      </c>
      <c r="F1243">
        <v>-8.8</v>
      </c>
    </row>
    <row r="1244" spans="1:6" ht="15.75">
      <c r="A1244" t="s">
        <v>12</v>
      </c>
      <c r="B1244">
        <v>35</v>
      </c>
      <c r="C1244">
        <v>-23.8</v>
      </c>
      <c r="D1244">
        <v>13.6</v>
      </c>
      <c r="E1244">
        <v>-6.8</v>
      </c>
      <c r="F1244">
        <v>-6.1</v>
      </c>
    </row>
    <row r="1245" spans="1:6" ht="15.75">
      <c r="A1245" t="s">
        <v>12</v>
      </c>
      <c r="B1245">
        <v>36</v>
      </c>
      <c r="C1245">
        <v>-2.8</v>
      </c>
      <c r="D1245">
        <v>36.2</v>
      </c>
      <c r="E1245">
        <v>12.6</v>
      </c>
      <c r="F1245">
        <v>13.9</v>
      </c>
    </row>
    <row r="1246" spans="1:6" ht="15.75">
      <c r="A1246" t="s">
        <v>12</v>
      </c>
      <c r="B1246">
        <v>37</v>
      </c>
      <c r="C1246">
        <v>2.8</v>
      </c>
      <c r="D1246">
        <v>75.7</v>
      </c>
      <c r="E1246">
        <v>31</v>
      </c>
      <c r="F1246">
        <v>33.5</v>
      </c>
    </row>
    <row r="1247" spans="1:6" ht="15.75">
      <c r="A1247" t="s">
        <v>12</v>
      </c>
      <c r="B1247">
        <v>38</v>
      </c>
      <c r="C1247">
        <v>5.9</v>
      </c>
      <c r="D1247">
        <v>118.5</v>
      </c>
      <c r="E1247">
        <v>49.2</v>
      </c>
      <c r="F1247">
        <v>53.2</v>
      </c>
    </row>
    <row r="1248" spans="1:6" ht="15.75">
      <c r="A1248" t="s">
        <v>12</v>
      </c>
      <c r="B1248">
        <v>39</v>
      </c>
      <c r="C1248">
        <v>9.2</v>
      </c>
      <c r="D1248">
        <v>162.5</v>
      </c>
      <c r="E1248">
        <v>67.3</v>
      </c>
      <c r="F1248">
        <v>72.9</v>
      </c>
    </row>
    <row r="1249" spans="1:6" ht="15.75">
      <c r="A1249" t="s">
        <v>12</v>
      </c>
      <c r="B1249">
        <v>40</v>
      </c>
      <c r="C1249">
        <v>11.3</v>
      </c>
      <c r="D1249">
        <v>206.8</v>
      </c>
      <c r="E1249">
        <v>85.5</v>
      </c>
      <c r="F1249">
        <v>92.6</v>
      </c>
    </row>
    <row r="1250" spans="1:6" ht="15.75">
      <c r="A1250" t="s">
        <v>12</v>
      </c>
      <c r="B1250">
        <v>41</v>
      </c>
      <c r="C1250">
        <v>102.8</v>
      </c>
      <c r="D1250">
        <v>266.4</v>
      </c>
      <c r="E1250">
        <v>166.8</v>
      </c>
      <c r="F1250">
        <v>171.7</v>
      </c>
    </row>
    <row r="1251" spans="1:6" ht="15.75">
      <c r="A1251" t="s">
        <v>12</v>
      </c>
      <c r="B1251">
        <v>42</v>
      </c>
      <c r="C1251">
        <v>184.2</v>
      </c>
      <c r="D1251">
        <v>332.6</v>
      </c>
      <c r="E1251">
        <v>246.7</v>
      </c>
      <c r="F1251">
        <v>250.7</v>
      </c>
    </row>
    <row r="1252" spans="1:6" ht="15.75">
      <c r="A1252" t="s">
        <v>12</v>
      </c>
      <c r="B1252">
        <v>43</v>
      </c>
      <c r="C1252">
        <v>252.6</v>
      </c>
      <c r="D1252">
        <v>415.5</v>
      </c>
      <c r="E1252">
        <v>327.5</v>
      </c>
      <c r="F1252">
        <v>329.8</v>
      </c>
    </row>
    <row r="1253" spans="1:6" ht="15.75">
      <c r="A1253" t="s">
        <v>12</v>
      </c>
      <c r="B1253">
        <v>44</v>
      </c>
      <c r="C1253">
        <v>313.7</v>
      </c>
      <c r="D1253">
        <v>508.9</v>
      </c>
      <c r="E1253">
        <v>410.2</v>
      </c>
      <c r="F1253">
        <v>408.5</v>
      </c>
    </row>
    <row r="1254" spans="1:6" ht="15.75">
      <c r="A1254" t="s">
        <v>12</v>
      </c>
      <c r="B1254">
        <v>45</v>
      </c>
      <c r="C1254">
        <v>364.3</v>
      </c>
      <c r="D1254">
        <v>609.5</v>
      </c>
      <c r="E1254">
        <v>491.5</v>
      </c>
      <c r="F1254">
        <v>486.8</v>
      </c>
    </row>
    <row r="1255" spans="1:6" ht="15.75">
      <c r="A1255" t="s">
        <v>12</v>
      </c>
      <c r="B1255">
        <v>46</v>
      </c>
      <c r="C1255">
        <v>515.1</v>
      </c>
      <c r="D1255">
        <v>667.1</v>
      </c>
      <c r="E1255">
        <v>559.1</v>
      </c>
      <c r="F1255">
        <v>568.1</v>
      </c>
    </row>
    <row r="1256" spans="1:6" ht="15.75">
      <c r="A1256" t="s">
        <v>12</v>
      </c>
      <c r="B1256">
        <v>47</v>
      </c>
      <c r="C1256">
        <v>532.8</v>
      </c>
      <c r="D1256">
        <v>838</v>
      </c>
      <c r="E1256">
        <v>629.8</v>
      </c>
      <c r="F1256">
        <v>647.5</v>
      </c>
    </row>
    <row r="1257" spans="1:6" ht="15.75">
      <c r="A1257" t="s">
        <v>12</v>
      </c>
      <c r="B1257">
        <v>48</v>
      </c>
      <c r="C1257">
        <v>545</v>
      </c>
      <c r="D1257">
        <v>1041.4</v>
      </c>
      <c r="E1257">
        <v>693.5</v>
      </c>
      <c r="F1257">
        <v>727.2</v>
      </c>
    </row>
    <row r="1258" spans="1:6" ht="15.75">
      <c r="A1258" t="s">
        <v>12</v>
      </c>
      <c r="B1258">
        <v>49</v>
      </c>
      <c r="C1258">
        <v>552.6</v>
      </c>
      <c r="D1258">
        <v>1244.8</v>
      </c>
      <c r="E1258">
        <v>754.7</v>
      </c>
      <c r="F1258">
        <v>807.1</v>
      </c>
    </row>
    <row r="1259" spans="1:6" ht="15.75">
      <c r="A1259" t="s">
        <v>12</v>
      </c>
      <c r="B1259">
        <v>50</v>
      </c>
      <c r="C1259">
        <v>560.3</v>
      </c>
      <c r="D1259">
        <v>1453.7</v>
      </c>
      <c r="E1259">
        <v>816.2</v>
      </c>
      <c r="F1259">
        <v>886.9</v>
      </c>
    </row>
    <row r="1260" spans="1:6" ht="15.75">
      <c r="A1260" t="s">
        <v>12</v>
      </c>
      <c r="B1260">
        <v>51</v>
      </c>
      <c r="C1260">
        <v>632.2</v>
      </c>
      <c r="D1260">
        <v>1514.8</v>
      </c>
      <c r="E1260">
        <v>893.7</v>
      </c>
      <c r="F1260">
        <v>963.9</v>
      </c>
    </row>
    <row r="1261" spans="1:6" ht="15.75">
      <c r="A1261" t="s">
        <v>12</v>
      </c>
      <c r="B1261">
        <v>52</v>
      </c>
      <c r="C1261">
        <v>670.4</v>
      </c>
      <c r="D1261">
        <v>1570.2</v>
      </c>
      <c r="E1261">
        <v>983.3</v>
      </c>
      <c r="F1261">
        <v>1040.7</v>
      </c>
    </row>
    <row r="1262" spans="1:6" ht="15.75">
      <c r="A1262" t="s">
        <v>12</v>
      </c>
      <c r="B1262">
        <v>53</v>
      </c>
      <c r="C1262">
        <v>698.6</v>
      </c>
      <c r="D1262">
        <v>1637.4</v>
      </c>
      <c r="E1262">
        <v>1073.8</v>
      </c>
      <c r="F1262">
        <v>1116.9</v>
      </c>
    </row>
    <row r="1263" spans="1:6" ht="15.75">
      <c r="A1263" t="s">
        <v>12</v>
      </c>
      <c r="B1263">
        <v>54</v>
      </c>
      <c r="C1263">
        <v>724.1</v>
      </c>
      <c r="D1263">
        <v>1718.9</v>
      </c>
      <c r="E1263">
        <v>1161.5</v>
      </c>
      <c r="F1263">
        <v>1192.1</v>
      </c>
    </row>
    <row r="1264" spans="1:6" ht="15.75">
      <c r="A1264" t="s">
        <v>12</v>
      </c>
      <c r="B1264">
        <v>55</v>
      </c>
      <c r="C1264">
        <v>747.2</v>
      </c>
      <c r="D1264">
        <v>1854.9</v>
      </c>
      <c r="E1264">
        <v>1246.6</v>
      </c>
      <c r="F1264">
        <v>1267.9</v>
      </c>
    </row>
    <row r="1265" spans="1:6" ht="15.75">
      <c r="A1265" t="s">
        <v>12</v>
      </c>
      <c r="B1265">
        <v>56</v>
      </c>
      <c r="C1265">
        <v>920.4</v>
      </c>
      <c r="D1265">
        <v>1889.6</v>
      </c>
      <c r="E1265">
        <v>1355.6</v>
      </c>
      <c r="F1265">
        <v>1376.5</v>
      </c>
    </row>
    <row r="1266" spans="1:6" ht="15.75">
      <c r="A1266" t="s">
        <v>12</v>
      </c>
      <c r="B1266">
        <v>57</v>
      </c>
      <c r="C1266">
        <v>1036.3</v>
      </c>
      <c r="D1266">
        <v>1927.7</v>
      </c>
      <c r="E1266">
        <v>1482.6</v>
      </c>
      <c r="F1266">
        <v>1485.9</v>
      </c>
    </row>
    <row r="1267" spans="1:6" ht="15.75">
      <c r="A1267" t="s">
        <v>12</v>
      </c>
      <c r="B1267">
        <v>58</v>
      </c>
      <c r="C1267">
        <v>1104.6</v>
      </c>
      <c r="D1267">
        <v>1986.2</v>
      </c>
      <c r="E1267">
        <v>1619.6</v>
      </c>
      <c r="F1267">
        <v>1595.2</v>
      </c>
    </row>
    <row r="1268" spans="1:6" ht="15.75">
      <c r="A1268" t="s">
        <v>12</v>
      </c>
      <c r="B1268">
        <v>59</v>
      </c>
      <c r="C1268">
        <v>1159</v>
      </c>
      <c r="D1268">
        <v>2065.9</v>
      </c>
      <c r="E1268">
        <v>1748.3</v>
      </c>
      <c r="F1268">
        <v>1704</v>
      </c>
    </row>
    <row r="1269" spans="1:6" ht="15.75">
      <c r="A1269" t="s">
        <v>12</v>
      </c>
      <c r="B1269">
        <v>60</v>
      </c>
      <c r="C1269">
        <v>1201.4</v>
      </c>
      <c r="D1269">
        <v>2222.1</v>
      </c>
      <c r="E1269">
        <v>1854.9</v>
      </c>
      <c r="F1269">
        <v>1812</v>
      </c>
    </row>
    <row r="1270" spans="1:6" ht="15.75">
      <c r="A1270" t="s">
        <v>12</v>
      </c>
      <c r="B1270">
        <v>61</v>
      </c>
      <c r="C1270">
        <v>1382.9</v>
      </c>
      <c r="D1270">
        <v>2232.2</v>
      </c>
      <c r="E1270">
        <v>1915.7</v>
      </c>
      <c r="F1270">
        <v>1885.2</v>
      </c>
    </row>
    <row r="1271" spans="1:6" ht="15.75">
      <c r="A1271" t="s">
        <v>12</v>
      </c>
      <c r="B1271">
        <v>62</v>
      </c>
      <c r="C1271">
        <v>1566.7</v>
      </c>
      <c r="D1271">
        <v>2245.7</v>
      </c>
      <c r="E1271">
        <v>1978.5</v>
      </c>
      <c r="F1271">
        <v>1958.6</v>
      </c>
    </row>
    <row r="1272" spans="1:6" ht="15.75">
      <c r="A1272" t="s">
        <v>12</v>
      </c>
      <c r="B1272">
        <v>63</v>
      </c>
      <c r="C1272">
        <v>1740.9</v>
      </c>
      <c r="D1272">
        <v>2260.3</v>
      </c>
      <c r="E1272">
        <v>2040.5</v>
      </c>
      <c r="F1272">
        <v>2031.7</v>
      </c>
    </row>
    <row r="1273" spans="1:6" ht="15.75">
      <c r="A1273" t="s">
        <v>12</v>
      </c>
      <c r="B1273">
        <v>64</v>
      </c>
      <c r="C1273">
        <v>1892.3</v>
      </c>
      <c r="D1273">
        <v>2280.3</v>
      </c>
      <c r="E1273">
        <v>2109.6</v>
      </c>
      <c r="F1273">
        <v>2105.3</v>
      </c>
    </row>
    <row r="1274" spans="1:6" ht="15.75">
      <c r="A1274" t="s">
        <v>12</v>
      </c>
      <c r="B1274">
        <v>65</v>
      </c>
      <c r="C1274">
        <v>1988.7</v>
      </c>
      <c r="D1274">
        <v>2323.2</v>
      </c>
      <c r="E1274">
        <v>2182.7</v>
      </c>
      <c r="F1274">
        <v>2179.7</v>
      </c>
    </row>
    <row r="1275" spans="1:6" ht="15.75">
      <c r="A1275" t="s">
        <v>12</v>
      </c>
      <c r="B1275">
        <v>66</v>
      </c>
      <c r="C1275">
        <v>2098.8</v>
      </c>
      <c r="D1275">
        <v>2349.9</v>
      </c>
      <c r="E1275">
        <v>2248.7</v>
      </c>
      <c r="F1275">
        <v>2247.2</v>
      </c>
    </row>
    <row r="1276" spans="1:6" ht="15.75">
      <c r="A1276" t="s">
        <v>12</v>
      </c>
      <c r="B1276">
        <v>67</v>
      </c>
      <c r="C1276">
        <v>2161.6</v>
      </c>
      <c r="D1276">
        <v>2452.2</v>
      </c>
      <c r="E1276">
        <v>2316.3</v>
      </c>
      <c r="F1276">
        <v>2315.1</v>
      </c>
    </row>
    <row r="1277" spans="1:6" ht="15.75">
      <c r="A1277" t="s">
        <v>12</v>
      </c>
      <c r="B1277">
        <v>68</v>
      </c>
      <c r="C1277">
        <v>2195.4</v>
      </c>
      <c r="D1277">
        <v>2601.2</v>
      </c>
      <c r="E1277">
        <v>2372.5</v>
      </c>
      <c r="F1277">
        <v>2382.9</v>
      </c>
    </row>
    <row r="1278" spans="1:6" ht="15.75">
      <c r="A1278" t="s">
        <v>12</v>
      </c>
      <c r="B1278">
        <v>69</v>
      </c>
      <c r="C1278">
        <v>2206.4</v>
      </c>
      <c r="D1278">
        <v>2764.8</v>
      </c>
      <c r="E1278">
        <v>2426.3</v>
      </c>
      <c r="F1278">
        <v>2449.7</v>
      </c>
    </row>
    <row r="1279" spans="1:6" ht="15.75">
      <c r="A1279" t="s">
        <v>12</v>
      </c>
      <c r="B1279">
        <v>70</v>
      </c>
      <c r="C1279">
        <v>2216.8</v>
      </c>
      <c r="D1279">
        <v>2929.8</v>
      </c>
      <c r="E1279">
        <v>2481.7</v>
      </c>
      <c r="F1279">
        <v>2515.8</v>
      </c>
    </row>
    <row r="1280" spans="1:6" ht="15.75">
      <c r="A1280" t="s">
        <v>12</v>
      </c>
      <c r="B1280">
        <v>71</v>
      </c>
      <c r="C1280">
        <v>2276.8</v>
      </c>
      <c r="D1280">
        <v>2970.7</v>
      </c>
      <c r="E1280">
        <v>2547</v>
      </c>
      <c r="F1280">
        <v>2571.9</v>
      </c>
    </row>
    <row r="1281" spans="1:6" ht="15.75">
      <c r="A1281" t="s">
        <v>12</v>
      </c>
      <c r="B1281">
        <v>72</v>
      </c>
      <c r="C1281">
        <v>2313</v>
      </c>
      <c r="D1281">
        <v>3017.5</v>
      </c>
      <c r="E1281">
        <v>2614.8</v>
      </c>
      <c r="F1281">
        <v>2627.7</v>
      </c>
    </row>
    <row r="1282" spans="1:6" ht="15.75">
      <c r="A1282" t="s">
        <v>12</v>
      </c>
      <c r="B1282">
        <v>73</v>
      </c>
      <c r="C1282">
        <v>2338.6</v>
      </c>
      <c r="D1282">
        <v>3065.7</v>
      </c>
      <c r="E1282">
        <v>2680.8</v>
      </c>
      <c r="F1282">
        <v>2683.3</v>
      </c>
    </row>
    <row r="1283" spans="1:6" ht="15.75">
      <c r="A1283" t="s">
        <v>12</v>
      </c>
      <c r="B1283">
        <v>74</v>
      </c>
      <c r="C1283">
        <v>2362.6</v>
      </c>
      <c r="D1283">
        <v>3124.7</v>
      </c>
      <c r="E1283">
        <v>2738.6</v>
      </c>
      <c r="F1283">
        <v>2739.4</v>
      </c>
    </row>
    <row r="1284" spans="1:6" ht="15.75">
      <c r="A1284" t="s">
        <v>12</v>
      </c>
      <c r="B1284">
        <v>75</v>
      </c>
      <c r="C1284">
        <v>2382.6</v>
      </c>
      <c r="D1284">
        <v>3212.2</v>
      </c>
      <c r="E1284">
        <v>2795.7</v>
      </c>
      <c r="F1284">
        <v>2795.1</v>
      </c>
    </row>
    <row r="1285" spans="1:6" ht="15.75">
      <c r="A1285" t="s">
        <v>12</v>
      </c>
      <c r="B1285">
        <v>76</v>
      </c>
      <c r="C1285">
        <v>2452.6</v>
      </c>
      <c r="D1285">
        <v>3228.4</v>
      </c>
      <c r="E1285">
        <v>2846.2</v>
      </c>
      <c r="F1285">
        <v>2850.9</v>
      </c>
    </row>
    <row r="1286" spans="1:6" ht="15.75">
      <c r="A1286" t="s">
        <v>12</v>
      </c>
      <c r="B1286">
        <v>77</v>
      </c>
      <c r="C1286">
        <v>2509</v>
      </c>
      <c r="D1286">
        <v>3246</v>
      </c>
      <c r="E1286">
        <v>2907.2</v>
      </c>
      <c r="F1286">
        <v>2906.3</v>
      </c>
    </row>
    <row r="1287" spans="1:6" ht="15.75">
      <c r="A1287" t="s">
        <v>12</v>
      </c>
      <c r="B1287">
        <v>78</v>
      </c>
      <c r="C1287">
        <v>2556.9</v>
      </c>
      <c r="D1287">
        <v>3271.6</v>
      </c>
      <c r="E1287">
        <v>2974.9</v>
      </c>
      <c r="F1287">
        <v>2961.9</v>
      </c>
    </row>
    <row r="1288" spans="1:6" ht="15.75">
      <c r="A1288" t="s">
        <v>12</v>
      </c>
      <c r="B1288">
        <v>79</v>
      </c>
      <c r="C1288">
        <v>2593.4</v>
      </c>
      <c r="D1288">
        <v>3311</v>
      </c>
      <c r="E1288">
        <v>3043.7</v>
      </c>
      <c r="F1288">
        <v>3017.9</v>
      </c>
    </row>
    <row r="1289" spans="1:6" ht="15.75">
      <c r="A1289" t="s">
        <v>12</v>
      </c>
      <c r="B1289">
        <v>80</v>
      </c>
      <c r="C1289">
        <v>2623.2</v>
      </c>
      <c r="D1289">
        <v>3369.6</v>
      </c>
      <c r="E1289">
        <v>3103.9</v>
      </c>
      <c r="F1289">
        <v>3073.9</v>
      </c>
    </row>
    <row r="1290" spans="1:6" ht="15.75">
      <c r="A1290" t="s">
        <v>12</v>
      </c>
      <c r="B1290">
        <v>81</v>
      </c>
      <c r="C1290">
        <v>2764.2</v>
      </c>
      <c r="D1290">
        <v>3379.7</v>
      </c>
      <c r="E1290">
        <v>3149.4</v>
      </c>
      <c r="F1290">
        <v>3127.4</v>
      </c>
    </row>
    <row r="1291" spans="1:6" ht="15.75">
      <c r="A1291" t="s">
        <v>12</v>
      </c>
      <c r="B1291">
        <v>82</v>
      </c>
      <c r="C1291">
        <v>2892.1</v>
      </c>
      <c r="D1291">
        <v>3390.9</v>
      </c>
      <c r="E1291">
        <v>3194.9</v>
      </c>
      <c r="F1291">
        <v>3180.7</v>
      </c>
    </row>
    <row r="1292" spans="1:6" ht="15.75">
      <c r="A1292" t="s">
        <v>12</v>
      </c>
      <c r="B1292">
        <v>83</v>
      </c>
      <c r="C1292">
        <v>3011.1</v>
      </c>
      <c r="D1292">
        <v>3407.4</v>
      </c>
      <c r="E1292">
        <v>3242.6</v>
      </c>
      <c r="F1292">
        <v>3235.2</v>
      </c>
    </row>
    <row r="1293" spans="1:6" ht="15.75">
      <c r="A1293" t="s">
        <v>12</v>
      </c>
      <c r="B1293">
        <v>84</v>
      </c>
      <c r="C1293">
        <v>3111.8</v>
      </c>
      <c r="D1293">
        <v>3426.9</v>
      </c>
      <c r="E1293">
        <v>3293.5</v>
      </c>
      <c r="F1293">
        <v>3290</v>
      </c>
    </row>
    <row r="1294" spans="1:6" ht="15.75">
      <c r="A1294" t="s">
        <v>12</v>
      </c>
      <c r="B1294">
        <v>85</v>
      </c>
      <c r="C1294">
        <v>3181.5</v>
      </c>
      <c r="D1294">
        <v>3466.5</v>
      </c>
      <c r="E1294">
        <v>3352</v>
      </c>
      <c r="F1294">
        <v>3344.3</v>
      </c>
    </row>
    <row r="1295" spans="1:6" ht="15.75">
      <c r="A1295" t="s">
        <v>12</v>
      </c>
      <c r="B1295">
        <v>86</v>
      </c>
      <c r="C1295">
        <v>3260.2</v>
      </c>
      <c r="D1295">
        <v>3487.1</v>
      </c>
      <c r="E1295">
        <v>3394.7</v>
      </c>
      <c r="F1295">
        <v>3382</v>
      </c>
    </row>
    <row r="1296" spans="1:6" ht="15.75">
      <c r="A1296" t="s">
        <v>12</v>
      </c>
      <c r="B1296">
        <v>87</v>
      </c>
      <c r="C1296">
        <v>3299.9</v>
      </c>
      <c r="D1296">
        <v>3519.3</v>
      </c>
      <c r="E1296">
        <v>3430.1</v>
      </c>
      <c r="F1296">
        <v>3419.8</v>
      </c>
    </row>
    <row r="1297" spans="1:6" ht="15.75">
      <c r="A1297" t="s">
        <v>12</v>
      </c>
      <c r="B1297">
        <v>88</v>
      </c>
      <c r="C1297">
        <v>3316.8</v>
      </c>
      <c r="D1297">
        <v>3592.6</v>
      </c>
      <c r="E1297">
        <v>3459</v>
      </c>
      <c r="F1297">
        <v>3457.2</v>
      </c>
    </row>
    <row r="1298" spans="1:6" ht="15.75">
      <c r="A1298" t="s">
        <v>12</v>
      </c>
      <c r="B1298">
        <v>89</v>
      </c>
      <c r="C1298">
        <v>3327.1</v>
      </c>
      <c r="D1298">
        <v>3689.8</v>
      </c>
      <c r="E1298">
        <v>3486.2</v>
      </c>
      <c r="F1298">
        <v>3493.6</v>
      </c>
    </row>
    <row r="1299" spans="1:6" ht="15.75">
      <c r="A1299" t="s">
        <v>12</v>
      </c>
      <c r="B1299">
        <v>90</v>
      </c>
      <c r="C1299">
        <v>3334</v>
      </c>
      <c r="D1299">
        <v>3793.2</v>
      </c>
      <c r="E1299">
        <v>3513.3</v>
      </c>
      <c r="F1299">
        <v>3530.1</v>
      </c>
    </row>
    <row r="1300" spans="1:6" ht="15.75">
      <c r="A1300" t="s">
        <v>12</v>
      </c>
      <c r="B1300">
        <v>91</v>
      </c>
      <c r="C1300">
        <v>3366</v>
      </c>
      <c r="D1300">
        <v>3820.3</v>
      </c>
      <c r="E1300">
        <v>3550.8</v>
      </c>
      <c r="F1300">
        <v>3562.6</v>
      </c>
    </row>
    <row r="1301" spans="1:6" ht="15.75">
      <c r="A1301" t="s">
        <v>12</v>
      </c>
      <c r="B1301">
        <v>92</v>
      </c>
      <c r="C1301">
        <v>3388.1</v>
      </c>
      <c r="D1301">
        <v>3850.7</v>
      </c>
      <c r="E1301">
        <v>3584.7</v>
      </c>
      <c r="F1301">
        <v>3595.2</v>
      </c>
    </row>
    <row r="1302" spans="1:6" ht="15.75">
      <c r="A1302" t="s">
        <v>12</v>
      </c>
      <c r="B1302">
        <v>93</v>
      </c>
      <c r="C1302">
        <v>3402.7</v>
      </c>
      <c r="D1302">
        <v>3895.7</v>
      </c>
      <c r="E1302">
        <v>3615.8</v>
      </c>
      <c r="F1302">
        <v>3627.7</v>
      </c>
    </row>
    <row r="1303" spans="1:6" ht="15.75">
      <c r="A1303" t="s">
        <v>12</v>
      </c>
      <c r="B1303">
        <v>94</v>
      </c>
      <c r="C1303">
        <v>3416.3</v>
      </c>
      <c r="D1303">
        <v>3953.4</v>
      </c>
      <c r="E1303">
        <v>3645.1</v>
      </c>
      <c r="F1303">
        <v>3660.1</v>
      </c>
    </row>
    <row r="1304" spans="1:6" ht="15.75">
      <c r="A1304" t="s">
        <v>12</v>
      </c>
      <c r="B1304">
        <v>95</v>
      </c>
      <c r="C1304">
        <v>3429.4</v>
      </c>
      <c r="D1304">
        <v>4021.7</v>
      </c>
      <c r="E1304">
        <v>3674.6</v>
      </c>
      <c r="F1304">
        <v>3692.2</v>
      </c>
    </row>
    <row r="1305" spans="1:6" ht="15.75">
      <c r="A1305" t="s">
        <v>12</v>
      </c>
      <c r="B1305">
        <v>96</v>
      </c>
      <c r="C1305">
        <v>3465.1</v>
      </c>
      <c r="D1305">
        <v>4046.6</v>
      </c>
      <c r="E1305">
        <v>3712.8</v>
      </c>
      <c r="F1305">
        <v>3727</v>
      </c>
    </row>
    <row r="1306" spans="1:6" ht="15.75">
      <c r="A1306" t="s">
        <v>12</v>
      </c>
      <c r="B1306">
        <v>97</v>
      </c>
      <c r="C1306">
        <v>3493.5</v>
      </c>
      <c r="D1306">
        <v>4070.4</v>
      </c>
      <c r="E1306">
        <v>3751.6</v>
      </c>
      <c r="F1306">
        <v>3761.9</v>
      </c>
    </row>
    <row r="1307" spans="1:6" ht="15.75">
      <c r="A1307" t="s">
        <v>12</v>
      </c>
      <c r="B1307">
        <v>98</v>
      </c>
      <c r="C1307">
        <v>3515.6</v>
      </c>
      <c r="D1307">
        <v>4101.7</v>
      </c>
      <c r="E1307">
        <v>3789.8</v>
      </c>
      <c r="F1307">
        <v>3796.6</v>
      </c>
    </row>
    <row r="1308" spans="1:6" ht="15.75">
      <c r="A1308" t="s">
        <v>12</v>
      </c>
      <c r="B1308">
        <v>99</v>
      </c>
      <c r="C1308">
        <v>3536.1</v>
      </c>
      <c r="D1308">
        <v>4143.6</v>
      </c>
      <c r="E1308">
        <v>3825.3</v>
      </c>
      <c r="F1308">
        <v>3831</v>
      </c>
    </row>
    <row r="1309" spans="1:6" ht="15.75">
      <c r="A1309" t="s">
        <v>12</v>
      </c>
      <c r="B1309">
        <v>100</v>
      </c>
      <c r="C1309">
        <v>3550.5</v>
      </c>
      <c r="D1309">
        <v>4196.5</v>
      </c>
      <c r="E1309">
        <v>3859.8</v>
      </c>
      <c r="F1309">
        <v>3865.2</v>
      </c>
    </row>
    <row r="1310" spans="1:6" ht="15.75">
      <c r="A1310" t="s">
        <v>12</v>
      </c>
      <c r="B1310">
        <v>101</v>
      </c>
      <c r="C1310">
        <v>3590.2</v>
      </c>
      <c r="D1310">
        <v>4210.3</v>
      </c>
      <c r="E1310">
        <v>3895.6</v>
      </c>
      <c r="F1310">
        <v>3897.9</v>
      </c>
    </row>
    <row r="1311" spans="1:6" ht="15.75">
      <c r="A1311" t="s">
        <v>12</v>
      </c>
      <c r="B1311">
        <v>102</v>
      </c>
      <c r="C1311">
        <v>3628.7</v>
      </c>
      <c r="D1311">
        <v>4225.9</v>
      </c>
      <c r="E1311">
        <v>3931.6</v>
      </c>
      <c r="F1311">
        <v>3930.5</v>
      </c>
    </row>
    <row r="1312" spans="1:6" ht="15.75">
      <c r="A1312" t="s">
        <v>12</v>
      </c>
      <c r="B1312">
        <v>103</v>
      </c>
      <c r="C1312">
        <v>3655.4</v>
      </c>
      <c r="D1312">
        <v>4250.3</v>
      </c>
      <c r="E1312">
        <v>3968.2</v>
      </c>
      <c r="F1312">
        <v>3963</v>
      </c>
    </row>
    <row r="1313" spans="1:6" ht="15.75">
      <c r="A1313" t="s">
        <v>12</v>
      </c>
      <c r="B1313">
        <v>104</v>
      </c>
      <c r="C1313">
        <v>3677.5</v>
      </c>
      <c r="D1313">
        <v>4276.2</v>
      </c>
      <c r="E1313">
        <v>4004.2</v>
      </c>
      <c r="F1313">
        <v>3996.1</v>
      </c>
    </row>
    <row r="1314" spans="1:6" ht="15.75">
      <c r="A1314" t="s">
        <v>12</v>
      </c>
      <c r="B1314">
        <v>105</v>
      </c>
      <c r="C1314">
        <v>3698.5</v>
      </c>
      <c r="D1314">
        <v>4316.6</v>
      </c>
      <c r="E1314">
        <v>4037.5</v>
      </c>
      <c r="F1314">
        <v>4029.3</v>
      </c>
    </row>
    <row r="1315" spans="1:6" ht="15.75">
      <c r="A1315" t="s">
        <v>12</v>
      </c>
      <c r="B1315">
        <v>106</v>
      </c>
      <c r="C1315">
        <v>3757.6</v>
      </c>
      <c r="D1315">
        <v>4326.8</v>
      </c>
      <c r="E1315">
        <v>4068</v>
      </c>
      <c r="F1315">
        <v>4062.8</v>
      </c>
    </row>
    <row r="1316" spans="1:6" ht="15.75">
      <c r="A1316" t="s">
        <v>12</v>
      </c>
      <c r="B1316">
        <v>107</v>
      </c>
      <c r="C1316">
        <v>3807.9</v>
      </c>
      <c r="D1316">
        <v>4341.3</v>
      </c>
      <c r="E1316">
        <v>4101.9</v>
      </c>
      <c r="F1316">
        <v>4096.6</v>
      </c>
    </row>
    <row r="1317" spans="1:6" ht="15.75">
      <c r="A1317" t="s">
        <v>12</v>
      </c>
      <c r="B1317">
        <v>108</v>
      </c>
      <c r="C1317">
        <v>3841.8</v>
      </c>
      <c r="D1317">
        <v>4358.6</v>
      </c>
      <c r="E1317">
        <v>4137.4</v>
      </c>
      <c r="F1317">
        <v>4130.5</v>
      </c>
    </row>
    <row r="1318" spans="1:6" ht="15.75">
      <c r="A1318" t="s">
        <v>12</v>
      </c>
      <c r="B1318">
        <v>109</v>
      </c>
      <c r="C1318">
        <v>3868.2</v>
      </c>
      <c r="D1318">
        <v>4382.4</v>
      </c>
      <c r="E1318">
        <v>4173.4</v>
      </c>
      <c r="F1318">
        <v>4164.5</v>
      </c>
    </row>
    <row r="1319" spans="1:6" ht="15.75">
      <c r="A1319" t="s">
        <v>12</v>
      </c>
      <c r="B1319">
        <v>110</v>
      </c>
      <c r="C1319">
        <v>3889.5</v>
      </c>
      <c r="D1319">
        <v>4418</v>
      </c>
      <c r="E1319">
        <v>4207.7</v>
      </c>
      <c r="F1319">
        <v>4198.5</v>
      </c>
    </row>
    <row r="1320" spans="1:6" ht="15.75">
      <c r="A1320" t="s">
        <v>12</v>
      </c>
      <c r="B1320">
        <v>111</v>
      </c>
      <c r="C1320">
        <v>3985.8</v>
      </c>
      <c r="D1320">
        <v>4427.4</v>
      </c>
      <c r="E1320">
        <v>4233.6</v>
      </c>
      <c r="F1320">
        <v>4232.3</v>
      </c>
    </row>
    <row r="1321" spans="1:6" ht="15.75">
      <c r="A1321" t="s">
        <v>12</v>
      </c>
      <c r="B1321">
        <v>112</v>
      </c>
      <c r="C1321">
        <v>4075.9</v>
      </c>
      <c r="D1321">
        <v>4438.1</v>
      </c>
      <c r="E1321">
        <v>4264.1</v>
      </c>
      <c r="F1321">
        <v>4266.4</v>
      </c>
    </row>
    <row r="1322" spans="1:6" ht="15.75">
      <c r="A1322" t="s">
        <v>12</v>
      </c>
      <c r="B1322">
        <v>113</v>
      </c>
      <c r="C1322">
        <v>4151.5</v>
      </c>
      <c r="D1322">
        <v>4449.9</v>
      </c>
      <c r="E1322">
        <v>4296.9</v>
      </c>
      <c r="F1322">
        <v>4300.6</v>
      </c>
    </row>
    <row r="1323" spans="1:6" ht="15.75">
      <c r="A1323" t="s">
        <v>12</v>
      </c>
      <c r="B1323">
        <v>114</v>
      </c>
      <c r="C1323">
        <v>4202.2</v>
      </c>
      <c r="D1323">
        <v>4467.4</v>
      </c>
      <c r="E1323">
        <v>4330.6</v>
      </c>
      <c r="F1323">
        <v>4335.1</v>
      </c>
    </row>
    <row r="1324" spans="1:6" ht="15.75">
      <c r="A1324" t="s">
        <v>12</v>
      </c>
      <c r="B1324">
        <v>115</v>
      </c>
      <c r="C1324">
        <v>4226.5</v>
      </c>
      <c r="D1324">
        <v>4510.3</v>
      </c>
      <c r="E1324">
        <v>4363.8</v>
      </c>
      <c r="F1324">
        <v>4369.3</v>
      </c>
    </row>
    <row r="1325" spans="1:6" ht="15.75">
      <c r="A1325" t="s">
        <v>12</v>
      </c>
      <c r="B1325">
        <v>116</v>
      </c>
      <c r="C1325">
        <v>4254.1</v>
      </c>
      <c r="D1325">
        <v>4566</v>
      </c>
      <c r="E1325">
        <v>4401.9</v>
      </c>
      <c r="F1325">
        <v>4407.2</v>
      </c>
    </row>
    <row r="1326" spans="1:6" ht="15.75">
      <c r="A1326" t="s">
        <v>12</v>
      </c>
      <c r="B1326">
        <v>117</v>
      </c>
      <c r="C1326">
        <v>4273.2</v>
      </c>
      <c r="D1326">
        <v>4640.6</v>
      </c>
      <c r="E1326">
        <v>4441.4</v>
      </c>
      <c r="F1326">
        <v>4445.3</v>
      </c>
    </row>
    <row r="1327" spans="1:6" ht="15.75">
      <c r="A1327" t="s">
        <v>12</v>
      </c>
      <c r="B1327">
        <v>118</v>
      </c>
      <c r="C1327">
        <v>4284.6</v>
      </c>
      <c r="D1327">
        <v>4734.2</v>
      </c>
      <c r="E1327">
        <v>4473.2</v>
      </c>
      <c r="F1327">
        <v>4482.3</v>
      </c>
    </row>
    <row r="1328" spans="1:6" ht="15.75">
      <c r="A1328" t="s">
        <v>12</v>
      </c>
      <c r="B1328">
        <v>119</v>
      </c>
      <c r="C1328">
        <v>4292.8</v>
      </c>
      <c r="D1328">
        <v>4829.6</v>
      </c>
      <c r="E1328">
        <v>4503.2</v>
      </c>
      <c r="F1328">
        <v>4518.9</v>
      </c>
    </row>
    <row r="1329" spans="1:6" ht="15.75">
      <c r="A1329" t="s">
        <v>12</v>
      </c>
      <c r="B1329">
        <v>120</v>
      </c>
      <c r="C1329">
        <v>4301.9</v>
      </c>
      <c r="D1329">
        <v>4932.7</v>
      </c>
      <c r="E1329">
        <v>4531.8</v>
      </c>
      <c r="F1329">
        <v>4555.7</v>
      </c>
    </row>
    <row r="1330" spans="1:6" ht="15.75">
      <c r="A1330" t="s">
        <v>12</v>
      </c>
      <c r="B1330">
        <v>121</v>
      </c>
      <c r="C1330">
        <v>4335.3</v>
      </c>
      <c r="D1330">
        <v>4966.3</v>
      </c>
      <c r="E1330">
        <v>4571.4</v>
      </c>
      <c r="F1330">
        <v>4594.8</v>
      </c>
    </row>
    <row r="1331" spans="1:6" ht="15.75">
      <c r="A1331" t="s">
        <v>12</v>
      </c>
      <c r="B1331">
        <v>122</v>
      </c>
      <c r="C1331">
        <v>4359.1</v>
      </c>
      <c r="D1331">
        <v>5006.5</v>
      </c>
      <c r="E1331">
        <v>4609.8</v>
      </c>
      <c r="F1331">
        <v>4634.4</v>
      </c>
    </row>
    <row r="1332" spans="1:6" ht="15.75">
      <c r="A1332" t="s">
        <v>12</v>
      </c>
      <c r="B1332">
        <v>123</v>
      </c>
      <c r="C1332">
        <v>4378.1</v>
      </c>
      <c r="D1332">
        <v>5063.5</v>
      </c>
      <c r="E1332">
        <v>4650.4</v>
      </c>
      <c r="F1332">
        <v>4674.1</v>
      </c>
    </row>
    <row r="1333" spans="1:6" ht="15.75">
      <c r="A1333" t="s">
        <v>12</v>
      </c>
      <c r="B1333">
        <v>124</v>
      </c>
      <c r="C1333">
        <v>4394</v>
      </c>
      <c r="D1333">
        <v>5135.3</v>
      </c>
      <c r="E1333">
        <v>4687</v>
      </c>
      <c r="F1333">
        <v>4713.8</v>
      </c>
    </row>
    <row r="1334" spans="1:6" ht="15.75">
      <c r="A1334" t="s">
        <v>12</v>
      </c>
      <c r="B1334">
        <v>125</v>
      </c>
      <c r="C1334">
        <v>4407</v>
      </c>
      <c r="D1334">
        <v>5213.4</v>
      </c>
      <c r="E1334">
        <v>4723.3</v>
      </c>
      <c r="F1334">
        <v>4753.4</v>
      </c>
    </row>
    <row r="1335" spans="1:6" ht="15.75">
      <c r="A1335" t="s">
        <v>12</v>
      </c>
      <c r="B1335">
        <v>126</v>
      </c>
      <c r="C1335">
        <v>4442.1</v>
      </c>
      <c r="D1335">
        <v>5247</v>
      </c>
      <c r="E1335">
        <v>4761.2</v>
      </c>
      <c r="F1335">
        <v>4788.1</v>
      </c>
    </row>
    <row r="1336" spans="1:6" ht="15.75">
      <c r="A1336" t="s">
        <v>12</v>
      </c>
      <c r="B1336">
        <v>127</v>
      </c>
      <c r="C1336">
        <v>4472.4</v>
      </c>
      <c r="D1336">
        <v>5280</v>
      </c>
      <c r="E1336">
        <v>4797.7</v>
      </c>
      <c r="F1336">
        <v>4822.6</v>
      </c>
    </row>
    <row r="1337" spans="1:6" ht="15.75">
      <c r="A1337" t="s">
        <v>12</v>
      </c>
      <c r="B1337">
        <v>128</v>
      </c>
      <c r="C1337">
        <v>4497.1</v>
      </c>
      <c r="D1337">
        <v>5313.8</v>
      </c>
      <c r="E1337">
        <v>4837.1</v>
      </c>
      <c r="F1337">
        <v>4857.5</v>
      </c>
    </row>
    <row r="1338" spans="1:6" ht="15.75">
      <c r="A1338" t="s">
        <v>12</v>
      </c>
      <c r="B1338">
        <v>129</v>
      </c>
      <c r="C1338">
        <v>4518.9</v>
      </c>
      <c r="D1338">
        <v>5362.4</v>
      </c>
      <c r="E1338">
        <v>4873.9</v>
      </c>
      <c r="F1338">
        <v>4892.4</v>
      </c>
    </row>
    <row r="1339" spans="1:6" ht="15.75">
      <c r="A1339" t="s">
        <v>12</v>
      </c>
      <c r="B1339">
        <v>130</v>
      </c>
      <c r="C1339">
        <v>4537.3</v>
      </c>
      <c r="D1339">
        <v>5421.9</v>
      </c>
      <c r="E1339">
        <v>4909.2</v>
      </c>
      <c r="F1339">
        <v>4927.7</v>
      </c>
    </row>
    <row r="1340" spans="1:6" ht="15.75">
      <c r="A1340" t="s">
        <v>12</v>
      </c>
      <c r="B1340">
        <v>131</v>
      </c>
      <c r="C1340">
        <v>4573.2</v>
      </c>
      <c r="D1340">
        <v>5439.5</v>
      </c>
      <c r="E1340">
        <v>4948.8</v>
      </c>
      <c r="F1340">
        <v>4964.8</v>
      </c>
    </row>
    <row r="1341" spans="1:6" ht="15.75">
      <c r="A1341" t="s">
        <v>12</v>
      </c>
      <c r="B1341">
        <v>132</v>
      </c>
      <c r="C1341">
        <v>4606.8</v>
      </c>
      <c r="D1341">
        <v>5465.2</v>
      </c>
      <c r="E1341">
        <v>4992.8</v>
      </c>
      <c r="F1341">
        <v>5002.1</v>
      </c>
    </row>
    <row r="1342" spans="1:6" ht="15.75">
      <c r="A1342" t="s">
        <v>12</v>
      </c>
      <c r="B1342">
        <v>133</v>
      </c>
      <c r="C1342">
        <v>4631.6</v>
      </c>
      <c r="D1342">
        <v>5493</v>
      </c>
      <c r="E1342">
        <v>5030.7</v>
      </c>
      <c r="F1342">
        <v>5039.4</v>
      </c>
    </row>
    <row r="1343" spans="1:6" ht="15.75">
      <c r="A1343" t="s">
        <v>12</v>
      </c>
      <c r="B1343">
        <v>134</v>
      </c>
      <c r="C1343">
        <v>4655.7</v>
      </c>
      <c r="D1343">
        <v>5524.1</v>
      </c>
      <c r="E1343">
        <v>5069.1</v>
      </c>
      <c r="F1343">
        <v>5076.9</v>
      </c>
    </row>
    <row r="1344" spans="1:6" ht="15.75">
      <c r="A1344" t="s">
        <v>12</v>
      </c>
      <c r="B1344">
        <v>135</v>
      </c>
      <c r="C1344">
        <v>4673.8</v>
      </c>
      <c r="D1344">
        <v>5564.8</v>
      </c>
      <c r="E1344">
        <v>5104.5</v>
      </c>
      <c r="F1344">
        <v>5113.9</v>
      </c>
    </row>
    <row r="1345" spans="1:6" ht="15.75">
      <c r="A1345" t="s">
        <v>12</v>
      </c>
      <c r="B1345">
        <v>136</v>
      </c>
      <c r="C1345">
        <v>4719.3</v>
      </c>
      <c r="D1345">
        <v>5590.4</v>
      </c>
      <c r="E1345">
        <v>5140.7</v>
      </c>
      <c r="F1345">
        <v>5149.3</v>
      </c>
    </row>
    <row r="1346" spans="1:6" ht="15.75">
      <c r="A1346" t="s">
        <v>12</v>
      </c>
      <c r="B1346">
        <v>137</v>
      </c>
      <c r="C1346">
        <v>4756.7</v>
      </c>
      <c r="D1346">
        <v>5627.3</v>
      </c>
      <c r="E1346">
        <v>5174.8</v>
      </c>
      <c r="F1346">
        <v>5184.3</v>
      </c>
    </row>
    <row r="1347" spans="1:6" ht="15.75">
      <c r="A1347" t="s">
        <v>12</v>
      </c>
      <c r="B1347">
        <v>138</v>
      </c>
      <c r="C1347">
        <v>4784.2</v>
      </c>
      <c r="D1347">
        <v>5663.6</v>
      </c>
      <c r="E1347">
        <v>5211.1</v>
      </c>
      <c r="F1347">
        <v>5219.7</v>
      </c>
    </row>
    <row r="1348" spans="1:6" ht="15.75">
      <c r="A1348" t="s">
        <v>12</v>
      </c>
      <c r="B1348">
        <v>139</v>
      </c>
      <c r="C1348">
        <v>4814.2</v>
      </c>
      <c r="D1348">
        <v>5703</v>
      </c>
      <c r="E1348">
        <v>5246.9</v>
      </c>
      <c r="F1348">
        <v>5255.4</v>
      </c>
    </row>
    <row r="1349" spans="1:6" ht="15.75">
      <c r="A1349" t="s">
        <v>12</v>
      </c>
      <c r="B1349">
        <v>140</v>
      </c>
      <c r="C1349">
        <v>4838.5</v>
      </c>
      <c r="D1349">
        <v>5755.3</v>
      </c>
      <c r="E1349">
        <v>5281</v>
      </c>
      <c r="F1349">
        <v>5291.2</v>
      </c>
    </row>
    <row r="1350" spans="1:6" ht="15.75">
      <c r="A1350" t="s">
        <v>12</v>
      </c>
      <c r="B1350">
        <v>141</v>
      </c>
      <c r="C1350">
        <v>4887.8</v>
      </c>
      <c r="D1350">
        <v>5779.4</v>
      </c>
      <c r="E1350">
        <v>5318.7</v>
      </c>
      <c r="F1350">
        <v>5328.3</v>
      </c>
    </row>
    <row r="1351" spans="1:6" ht="15.75">
      <c r="A1351" t="s">
        <v>12</v>
      </c>
      <c r="B1351">
        <v>142</v>
      </c>
      <c r="C1351">
        <v>4920.4</v>
      </c>
      <c r="D1351">
        <v>5808</v>
      </c>
      <c r="E1351">
        <v>5356.7</v>
      </c>
      <c r="F1351">
        <v>5365.7</v>
      </c>
    </row>
    <row r="1352" spans="1:6" ht="15.75">
      <c r="A1352" t="s">
        <v>12</v>
      </c>
      <c r="B1352">
        <v>143</v>
      </c>
      <c r="C1352">
        <v>4952.9</v>
      </c>
      <c r="D1352">
        <v>5836</v>
      </c>
      <c r="E1352">
        <v>5398.7</v>
      </c>
      <c r="F1352">
        <v>5403.1</v>
      </c>
    </row>
    <row r="1353" spans="1:6" ht="15.75">
      <c r="A1353" t="s">
        <v>12</v>
      </c>
      <c r="B1353">
        <v>144</v>
      </c>
      <c r="C1353">
        <v>4976.7</v>
      </c>
      <c r="D1353">
        <v>5877.4</v>
      </c>
      <c r="E1353">
        <v>5441.7</v>
      </c>
      <c r="F1353">
        <v>5440.4</v>
      </c>
    </row>
    <row r="1354" spans="1:6" ht="15.75">
      <c r="A1354" t="s">
        <v>12</v>
      </c>
      <c r="B1354">
        <v>145</v>
      </c>
      <c r="C1354">
        <v>4995.5</v>
      </c>
      <c r="D1354">
        <v>5924.9</v>
      </c>
      <c r="E1354">
        <v>5482</v>
      </c>
      <c r="F1354">
        <v>5477.4</v>
      </c>
    </row>
    <row r="1355" spans="1:6" ht="15.75">
      <c r="A1355" t="s">
        <v>12</v>
      </c>
      <c r="B1355">
        <v>146</v>
      </c>
      <c r="C1355">
        <v>5063.6</v>
      </c>
      <c r="D1355">
        <v>5944.6</v>
      </c>
      <c r="E1355">
        <v>5520.5</v>
      </c>
      <c r="F1355">
        <v>5518.2</v>
      </c>
    </row>
    <row r="1356" spans="1:6" ht="15.75">
      <c r="A1356" t="s">
        <v>12</v>
      </c>
      <c r="B1356">
        <v>147</v>
      </c>
      <c r="C1356">
        <v>5115.6</v>
      </c>
      <c r="D1356">
        <v>5965</v>
      </c>
      <c r="E1356">
        <v>5560.5</v>
      </c>
      <c r="F1356">
        <v>5558.5</v>
      </c>
    </row>
    <row r="1357" spans="1:6" ht="15.75">
      <c r="A1357" t="s">
        <v>12</v>
      </c>
      <c r="B1357">
        <v>148</v>
      </c>
      <c r="C1357">
        <v>5147.4</v>
      </c>
      <c r="D1357">
        <v>5991.6</v>
      </c>
      <c r="E1357">
        <v>5604.6</v>
      </c>
      <c r="F1357">
        <v>5599.3</v>
      </c>
    </row>
    <row r="1358" spans="1:6" ht="15.75">
      <c r="A1358" t="s">
        <v>12</v>
      </c>
      <c r="B1358">
        <v>149</v>
      </c>
      <c r="C1358">
        <v>5187.3</v>
      </c>
      <c r="D1358">
        <v>6018</v>
      </c>
      <c r="E1358">
        <v>5652.3</v>
      </c>
      <c r="F1358">
        <v>5640.1</v>
      </c>
    </row>
    <row r="1359" spans="1:6" ht="15.75">
      <c r="A1359" t="s">
        <v>12</v>
      </c>
      <c r="B1359">
        <v>150</v>
      </c>
      <c r="C1359">
        <v>5209.1</v>
      </c>
      <c r="D1359">
        <v>6067.8</v>
      </c>
      <c r="E1359">
        <v>5695.2</v>
      </c>
      <c r="F1359">
        <v>5680.5</v>
      </c>
    </row>
    <row r="1360" spans="1:6" ht="15.75">
      <c r="A1360" t="s">
        <v>12</v>
      </c>
      <c r="B1360">
        <v>151</v>
      </c>
      <c r="C1360">
        <v>5276.8</v>
      </c>
      <c r="D1360">
        <v>6081.7</v>
      </c>
      <c r="E1360">
        <v>5729</v>
      </c>
      <c r="F1360">
        <v>5715.7</v>
      </c>
    </row>
    <row r="1361" spans="1:6" ht="15.75">
      <c r="A1361" t="s">
        <v>12</v>
      </c>
      <c r="B1361">
        <v>152</v>
      </c>
      <c r="C1361">
        <v>5323.1</v>
      </c>
      <c r="D1361">
        <v>6098.4</v>
      </c>
      <c r="E1361">
        <v>5765.4</v>
      </c>
      <c r="F1361">
        <v>5751.8</v>
      </c>
    </row>
    <row r="1362" spans="1:6" ht="15.75">
      <c r="A1362" t="s">
        <v>12</v>
      </c>
      <c r="B1362">
        <v>153</v>
      </c>
      <c r="C1362">
        <v>5362.3</v>
      </c>
      <c r="D1362">
        <v>6118</v>
      </c>
      <c r="E1362">
        <v>5802</v>
      </c>
      <c r="F1362">
        <v>5788</v>
      </c>
    </row>
    <row r="1363" spans="1:6" ht="15.75">
      <c r="A1363" t="s">
        <v>12</v>
      </c>
      <c r="B1363">
        <v>154</v>
      </c>
      <c r="C1363">
        <v>5397.9</v>
      </c>
      <c r="D1363">
        <v>6147.8</v>
      </c>
      <c r="E1363">
        <v>5839</v>
      </c>
      <c r="F1363">
        <v>5824.2</v>
      </c>
    </row>
    <row r="1364" spans="1:6" ht="15.75">
      <c r="A1364" t="s">
        <v>12</v>
      </c>
      <c r="B1364">
        <v>155</v>
      </c>
      <c r="C1364">
        <v>5431.4</v>
      </c>
      <c r="D1364">
        <v>6193.2</v>
      </c>
      <c r="E1364">
        <v>5878.8</v>
      </c>
      <c r="F1364">
        <v>5860.2</v>
      </c>
    </row>
    <row r="1365" spans="1:6" ht="15.75">
      <c r="A1365" t="s">
        <v>12</v>
      </c>
      <c r="B1365">
        <v>156</v>
      </c>
      <c r="C1365">
        <v>5495.7</v>
      </c>
      <c r="D1365">
        <v>6205.7</v>
      </c>
      <c r="E1365">
        <v>5913.9</v>
      </c>
      <c r="F1365">
        <v>5896.7</v>
      </c>
    </row>
    <row r="1366" spans="1:6" ht="15.75">
      <c r="A1366" t="s">
        <v>12</v>
      </c>
      <c r="B1366">
        <v>157</v>
      </c>
      <c r="C1366">
        <v>5544</v>
      </c>
      <c r="D1366">
        <v>6221.4</v>
      </c>
      <c r="E1366">
        <v>5949.2</v>
      </c>
      <c r="F1366">
        <v>5933.1</v>
      </c>
    </row>
    <row r="1367" spans="1:6" ht="15.75">
      <c r="A1367" t="s">
        <v>12</v>
      </c>
      <c r="B1367">
        <v>158</v>
      </c>
      <c r="C1367">
        <v>5581.4</v>
      </c>
      <c r="D1367">
        <v>6238.9</v>
      </c>
      <c r="E1367">
        <v>5983.6</v>
      </c>
      <c r="F1367">
        <v>5969.5</v>
      </c>
    </row>
    <row r="1368" spans="1:6" ht="15.75">
      <c r="A1368" t="s">
        <v>12</v>
      </c>
      <c r="B1368">
        <v>159</v>
      </c>
      <c r="C1368">
        <v>5612.7</v>
      </c>
      <c r="D1368">
        <v>6262.4</v>
      </c>
      <c r="E1368">
        <v>6020.4</v>
      </c>
      <c r="F1368">
        <v>6005.8</v>
      </c>
    </row>
    <row r="1369" spans="1:6" ht="15.75">
      <c r="A1369" t="s">
        <v>12</v>
      </c>
      <c r="B1369">
        <v>160</v>
      </c>
      <c r="C1369">
        <v>5634.8</v>
      </c>
      <c r="D1369">
        <v>6296.3</v>
      </c>
      <c r="E1369">
        <v>6056.9</v>
      </c>
      <c r="F1369">
        <v>6041.2</v>
      </c>
    </row>
    <row r="1370" spans="1:6" ht="15.75">
      <c r="A1370" t="s">
        <v>12</v>
      </c>
      <c r="B1370">
        <v>161</v>
      </c>
      <c r="C1370">
        <v>5743</v>
      </c>
      <c r="D1370">
        <v>6304.1</v>
      </c>
      <c r="E1370">
        <v>6083.8</v>
      </c>
      <c r="F1370">
        <v>6076</v>
      </c>
    </row>
    <row r="1371" spans="1:6" ht="15.75">
      <c r="A1371" t="s">
        <v>12</v>
      </c>
      <c r="B1371">
        <v>162</v>
      </c>
      <c r="C1371">
        <v>5854.1</v>
      </c>
      <c r="D1371">
        <v>6317.6</v>
      </c>
      <c r="E1371">
        <v>6111.1</v>
      </c>
      <c r="F1371">
        <v>6111.1</v>
      </c>
    </row>
    <row r="1372" spans="1:6" ht="15.75">
      <c r="A1372" t="s">
        <v>12</v>
      </c>
      <c r="B1372">
        <v>163</v>
      </c>
      <c r="C1372">
        <v>5949.9</v>
      </c>
      <c r="D1372">
        <v>6330.8</v>
      </c>
      <c r="E1372">
        <v>6142.7</v>
      </c>
      <c r="F1372">
        <v>6147</v>
      </c>
    </row>
    <row r="1373" spans="1:6" ht="15.75">
      <c r="A1373" t="s">
        <v>12</v>
      </c>
      <c r="B1373">
        <v>164</v>
      </c>
      <c r="C1373">
        <v>6017.9</v>
      </c>
      <c r="D1373">
        <v>6348.9</v>
      </c>
      <c r="E1373">
        <v>6179.5</v>
      </c>
      <c r="F1373">
        <v>6183.2</v>
      </c>
    </row>
    <row r="1374" spans="1:6" ht="15.75">
      <c r="A1374" t="s">
        <v>12</v>
      </c>
      <c r="B1374">
        <v>165</v>
      </c>
      <c r="C1374">
        <v>6062.6</v>
      </c>
      <c r="D1374">
        <v>6374.9</v>
      </c>
      <c r="E1374">
        <v>6218.1</v>
      </c>
      <c r="F1374">
        <v>6219.5</v>
      </c>
    </row>
    <row r="1375" spans="1:6" ht="15.75">
      <c r="A1375" t="s">
        <v>12</v>
      </c>
      <c r="B1375">
        <v>166</v>
      </c>
      <c r="C1375">
        <v>6090.5</v>
      </c>
      <c r="D1375">
        <v>6411.6</v>
      </c>
      <c r="E1375">
        <v>6247.5</v>
      </c>
      <c r="F1375">
        <v>6250.7</v>
      </c>
    </row>
    <row r="1376" spans="1:6" ht="15.75">
      <c r="A1376" t="s">
        <v>12</v>
      </c>
      <c r="B1376">
        <v>167</v>
      </c>
      <c r="C1376">
        <v>6107.5</v>
      </c>
      <c r="D1376">
        <v>6465.8</v>
      </c>
      <c r="E1376">
        <v>6277.5</v>
      </c>
      <c r="F1376">
        <v>6281.6</v>
      </c>
    </row>
    <row r="1377" spans="1:6" ht="15.75">
      <c r="A1377" t="s">
        <v>12</v>
      </c>
      <c r="B1377">
        <v>168</v>
      </c>
      <c r="C1377">
        <v>6120.8</v>
      </c>
      <c r="D1377">
        <v>6534.4</v>
      </c>
      <c r="E1377">
        <v>6305.6</v>
      </c>
      <c r="F1377">
        <v>6311.9</v>
      </c>
    </row>
    <row r="1378" spans="1:6" ht="15.75">
      <c r="A1378" t="s">
        <v>12</v>
      </c>
      <c r="B1378">
        <v>169</v>
      </c>
      <c r="C1378">
        <v>6126.9</v>
      </c>
      <c r="D1378">
        <v>6616.8</v>
      </c>
      <c r="E1378">
        <v>6331.6</v>
      </c>
      <c r="F1378">
        <v>6342.3</v>
      </c>
    </row>
    <row r="1379" spans="1:6" ht="15.75">
      <c r="A1379" t="s">
        <v>12</v>
      </c>
      <c r="B1379">
        <v>170</v>
      </c>
      <c r="C1379">
        <v>6134.1</v>
      </c>
      <c r="D1379">
        <v>6702.1</v>
      </c>
      <c r="E1379">
        <v>6356.6</v>
      </c>
      <c r="F1379">
        <v>6372.6</v>
      </c>
    </row>
    <row r="1380" spans="1:6" ht="15.75">
      <c r="A1380" t="s">
        <v>12</v>
      </c>
      <c r="B1380">
        <v>171</v>
      </c>
      <c r="C1380">
        <v>6163.6</v>
      </c>
      <c r="D1380">
        <v>6730.6</v>
      </c>
      <c r="E1380">
        <v>6387.4</v>
      </c>
      <c r="F1380">
        <v>6402.5</v>
      </c>
    </row>
    <row r="1381" spans="1:6" ht="15.75">
      <c r="A1381" t="s">
        <v>12</v>
      </c>
      <c r="B1381">
        <v>172</v>
      </c>
      <c r="C1381">
        <v>6183.7</v>
      </c>
      <c r="D1381">
        <v>6760.6</v>
      </c>
      <c r="E1381">
        <v>6416.3</v>
      </c>
      <c r="F1381">
        <v>6432.6</v>
      </c>
    </row>
    <row r="1382" spans="1:6" ht="15.75">
      <c r="A1382" t="s">
        <v>12</v>
      </c>
      <c r="B1382">
        <v>173</v>
      </c>
      <c r="C1382">
        <v>6197.9</v>
      </c>
      <c r="D1382">
        <v>6799.6</v>
      </c>
      <c r="E1382">
        <v>6446.1</v>
      </c>
      <c r="F1382">
        <v>6462.6</v>
      </c>
    </row>
    <row r="1383" spans="1:6" ht="15.75">
      <c r="A1383" t="s">
        <v>12</v>
      </c>
      <c r="B1383">
        <v>174</v>
      </c>
      <c r="C1383">
        <v>6209.9</v>
      </c>
      <c r="D1383">
        <v>6857.5</v>
      </c>
      <c r="E1383">
        <v>6473.2</v>
      </c>
      <c r="F1383">
        <v>6492.4</v>
      </c>
    </row>
    <row r="1384" spans="1:6" ht="15.75">
      <c r="A1384" t="s">
        <v>12</v>
      </c>
      <c r="B1384">
        <v>175</v>
      </c>
      <c r="C1384">
        <v>6220.1</v>
      </c>
      <c r="D1384">
        <v>6926.4</v>
      </c>
      <c r="E1384">
        <v>6499.7</v>
      </c>
      <c r="F1384">
        <v>6522.4</v>
      </c>
    </row>
    <row r="1385" spans="1:6" ht="15.75">
      <c r="A1385" t="s">
        <v>12</v>
      </c>
      <c r="B1385">
        <v>176</v>
      </c>
      <c r="C1385">
        <v>6249.6</v>
      </c>
      <c r="D1385">
        <v>6949.3</v>
      </c>
      <c r="E1385">
        <v>6529.6</v>
      </c>
      <c r="F1385">
        <v>6551.7</v>
      </c>
    </row>
    <row r="1386" spans="1:6" ht="15.75">
      <c r="A1386" t="s">
        <v>12</v>
      </c>
      <c r="B1386">
        <v>177</v>
      </c>
      <c r="C1386">
        <v>6274.4</v>
      </c>
      <c r="D1386">
        <v>6977.2</v>
      </c>
      <c r="E1386">
        <v>6561.4</v>
      </c>
      <c r="F1386">
        <v>6581.8</v>
      </c>
    </row>
    <row r="1387" spans="1:6" ht="15.75">
      <c r="A1387" t="s">
        <v>12</v>
      </c>
      <c r="B1387">
        <v>178</v>
      </c>
      <c r="C1387">
        <v>6291.3</v>
      </c>
      <c r="D1387">
        <v>7006.9</v>
      </c>
      <c r="E1387">
        <v>6593</v>
      </c>
      <c r="F1387">
        <v>6611.4</v>
      </c>
    </row>
    <row r="1388" spans="1:6" ht="15.75">
      <c r="A1388" t="s">
        <v>12</v>
      </c>
      <c r="B1388">
        <v>179</v>
      </c>
      <c r="C1388">
        <v>6304.8</v>
      </c>
      <c r="D1388">
        <v>7041.2</v>
      </c>
      <c r="E1388">
        <v>6623.3</v>
      </c>
      <c r="F1388">
        <v>6641.1</v>
      </c>
    </row>
    <row r="1389" spans="1:6" ht="15.75">
      <c r="A1389" t="s">
        <v>12</v>
      </c>
      <c r="B1389">
        <v>180</v>
      </c>
      <c r="C1389">
        <v>6314.6</v>
      </c>
      <c r="D1389">
        <v>7083.7</v>
      </c>
      <c r="E1389">
        <v>6653.1</v>
      </c>
      <c r="F1389">
        <v>6670.5</v>
      </c>
    </row>
    <row r="1390" spans="1:6" ht="15.75">
      <c r="A1390" t="s">
        <v>12</v>
      </c>
      <c r="B1390">
        <v>181</v>
      </c>
      <c r="C1390">
        <v>6345.6</v>
      </c>
      <c r="D1390">
        <v>7106.7</v>
      </c>
      <c r="E1390">
        <v>6684.8</v>
      </c>
      <c r="F1390">
        <v>6700.3</v>
      </c>
    </row>
    <row r="1391" spans="1:6" ht="15.75">
      <c r="A1391" t="s">
        <v>12</v>
      </c>
      <c r="B1391">
        <v>182</v>
      </c>
      <c r="C1391">
        <v>6369</v>
      </c>
      <c r="D1391">
        <v>7135.5</v>
      </c>
      <c r="E1391">
        <v>6716.9</v>
      </c>
      <c r="F1391">
        <v>6730.9</v>
      </c>
    </row>
    <row r="1392" spans="1:6" ht="15.75">
      <c r="A1392" t="s">
        <v>12</v>
      </c>
      <c r="B1392">
        <v>183</v>
      </c>
      <c r="C1392">
        <v>6390.3</v>
      </c>
      <c r="D1392">
        <v>7167.6</v>
      </c>
      <c r="E1392">
        <v>6749</v>
      </c>
      <c r="F1392">
        <v>6760.9</v>
      </c>
    </row>
    <row r="1393" spans="1:6" ht="15.75">
      <c r="A1393" t="s">
        <v>12</v>
      </c>
      <c r="B1393">
        <v>184</v>
      </c>
      <c r="C1393">
        <v>6409.7</v>
      </c>
      <c r="D1393">
        <v>7205.7</v>
      </c>
      <c r="E1393">
        <v>6781</v>
      </c>
      <c r="F1393">
        <v>6791</v>
      </c>
    </row>
    <row r="1394" spans="1:6" ht="15.75">
      <c r="A1394" t="s">
        <v>12</v>
      </c>
      <c r="B1394">
        <v>185</v>
      </c>
      <c r="C1394">
        <v>6424.7</v>
      </c>
      <c r="D1394">
        <v>7249.6</v>
      </c>
      <c r="E1394">
        <v>6810</v>
      </c>
      <c r="F1394">
        <v>6820.9</v>
      </c>
    </row>
    <row r="1395" spans="1:6" ht="15.75">
      <c r="A1395" t="s">
        <v>12</v>
      </c>
      <c r="B1395">
        <v>186</v>
      </c>
      <c r="C1395">
        <v>6458.8</v>
      </c>
      <c r="D1395">
        <v>7274.8</v>
      </c>
      <c r="E1395">
        <v>6838.5</v>
      </c>
      <c r="F1395">
        <v>6849.8</v>
      </c>
    </row>
    <row r="1396" spans="1:6" ht="15.75">
      <c r="A1396" t="s">
        <v>12</v>
      </c>
      <c r="B1396">
        <v>187</v>
      </c>
      <c r="C1396">
        <v>6492</v>
      </c>
      <c r="D1396">
        <v>7303.6</v>
      </c>
      <c r="E1396">
        <v>6866.8</v>
      </c>
      <c r="F1396">
        <v>6878.7</v>
      </c>
    </row>
    <row r="1397" spans="1:6" ht="15.75">
      <c r="A1397" t="s">
        <v>12</v>
      </c>
      <c r="B1397">
        <v>188</v>
      </c>
      <c r="C1397">
        <v>6512.9</v>
      </c>
      <c r="D1397">
        <v>7339.1</v>
      </c>
      <c r="E1397">
        <v>6894.4</v>
      </c>
      <c r="F1397">
        <v>6907.6</v>
      </c>
    </row>
    <row r="1398" spans="1:6" ht="15.75">
      <c r="A1398" t="s">
        <v>12</v>
      </c>
      <c r="B1398">
        <v>189</v>
      </c>
      <c r="C1398">
        <v>6532.1</v>
      </c>
      <c r="D1398">
        <v>7373.2</v>
      </c>
      <c r="E1398">
        <v>6924.2</v>
      </c>
      <c r="F1398">
        <v>6937.1</v>
      </c>
    </row>
    <row r="1399" spans="1:6" ht="15.75">
      <c r="A1399" t="s">
        <v>12</v>
      </c>
      <c r="B1399">
        <v>190</v>
      </c>
      <c r="C1399">
        <v>6549.2</v>
      </c>
      <c r="D1399">
        <v>7411.2</v>
      </c>
      <c r="E1399">
        <v>6953.3</v>
      </c>
      <c r="F1399">
        <v>6966.3</v>
      </c>
    </row>
    <row r="1400" spans="1:6" ht="15.75">
      <c r="A1400" t="s">
        <v>12</v>
      </c>
      <c r="B1400">
        <v>191</v>
      </c>
      <c r="C1400">
        <v>6586.7</v>
      </c>
      <c r="D1400">
        <v>7434.3</v>
      </c>
      <c r="E1400">
        <v>6983.9</v>
      </c>
      <c r="F1400">
        <v>6996.4</v>
      </c>
    </row>
    <row r="1401" spans="1:6" ht="15.75">
      <c r="A1401" t="s">
        <v>12</v>
      </c>
      <c r="B1401">
        <v>192</v>
      </c>
      <c r="C1401">
        <v>6613.6</v>
      </c>
      <c r="D1401">
        <v>7457.9</v>
      </c>
      <c r="E1401">
        <v>7017</v>
      </c>
      <c r="F1401">
        <v>7026.4</v>
      </c>
    </row>
    <row r="1402" spans="1:6" ht="15.75">
      <c r="A1402" t="s">
        <v>12</v>
      </c>
      <c r="B1402">
        <v>193</v>
      </c>
      <c r="C1402">
        <v>6638.2</v>
      </c>
      <c r="D1402">
        <v>7489.7</v>
      </c>
      <c r="E1402">
        <v>7050.5</v>
      </c>
      <c r="F1402">
        <v>7057.2</v>
      </c>
    </row>
    <row r="1403" spans="1:6" ht="15.75">
      <c r="A1403" t="s">
        <v>12</v>
      </c>
      <c r="B1403">
        <v>194</v>
      </c>
      <c r="C1403">
        <v>6657.6</v>
      </c>
      <c r="D1403">
        <v>7526.9</v>
      </c>
      <c r="E1403">
        <v>7082.7</v>
      </c>
      <c r="F1403">
        <v>7087.5</v>
      </c>
    </row>
    <row r="1404" spans="1:6" ht="15.75">
      <c r="A1404" t="s">
        <v>12</v>
      </c>
      <c r="B1404">
        <v>195</v>
      </c>
      <c r="C1404">
        <v>6677.9</v>
      </c>
      <c r="D1404">
        <v>7570.4</v>
      </c>
      <c r="E1404">
        <v>7113.9</v>
      </c>
      <c r="F1404">
        <v>7118.1</v>
      </c>
    </row>
    <row r="1405" spans="1:6" ht="15.75">
      <c r="A1405" t="s">
        <v>12</v>
      </c>
      <c r="B1405">
        <v>196</v>
      </c>
      <c r="C1405">
        <v>6714.7</v>
      </c>
      <c r="D1405">
        <v>7588.8</v>
      </c>
      <c r="E1405">
        <v>7142.7</v>
      </c>
      <c r="F1405">
        <v>7147.6</v>
      </c>
    </row>
    <row r="1406" spans="1:6" ht="15.75">
      <c r="A1406" t="s">
        <v>12</v>
      </c>
      <c r="B1406">
        <v>197</v>
      </c>
      <c r="C1406">
        <v>6747.4</v>
      </c>
      <c r="D1406">
        <v>7612.7</v>
      </c>
      <c r="E1406">
        <v>7172.6</v>
      </c>
      <c r="F1406">
        <v>7176.7</v>
      </c>
    </row>
    <row r="1407" spans="1:6" ht="15.75">
      <c r="A1407" t="s">
        <v>12</v>
      </c>
      <c r="B1407">
        <v>198</v>
      </c>
      <c r="C1407">
        <v>6777.5</v>
      </c>
      <c r="D1407">
        <v>7634.8</v>
      </c>
      <c r="E1407">
        <v>7204</v>
      </c>
      <c r="F1407">
        <v>7207</v>
      </c>
    </row>
    <row r="1408" spans="1:6" ht="15.75">
      <c r="A1408" t="s">
        <v>12</v>
      </c>
      <c r="B1408">
        <v>199</v>
      </c>
      <c r="C1408">
        <v>6799</v>
      </c>
      <c r="D1408">
        <v>7662.5</v>
      </c>
      <c r="E1408">
        <v>7233.4</v>
      </c>
      <c r="F1408">
        <v>7236.7</v>
      </c>
    </row>
    <row r="1409" spans="1:6" ht="15.75">
      <c r="A1409" t="s">
        <v>12</v>
      </c>
      <c r="B1409">
        <v>200</v>
      </c>
      <c r="C1409">
        <v>6815.8</v>
      </c>
      <c r="D1409">
        <v>7692</v>
      </c>
      <c r="E1409">
        <v>7263.3</v>
      </c>
      <c r="F1409">
        <v>7266.1</v>
      </c>
    </row>
    <row r="1410" spans="1:6" ht="15.75">
      <c r="A1410" t="s">
        <v>12</v>
      </c>
      <c r="B1410">
        <v>201</v>
      </c>
      <c r="C1410">
        <v>6849</v>
      </c>
      <c r="D1410">
        <v>7710.6</v>
      </c>
      <c r="E1410">
        <v>7289</v>
      </c>
      <c r="F1410">
        <v>7293.7</v>
      </c>
    </row>
    <row r="1411" spans="1:6" ht="15.75">
      <c r="A1411" t="s">
        <v>12</v>
      </c>
      <c r="B1411">
        <v>202</v>
      </c>
      <c r="C1411">
        <v>6882.9</v>
      </c>
      <c r="D1411">
        <v>7726.3</v>
      </c>
      <c r="E1411">
        <v>7316.7</v>
      </c>
      <c r="F1411">
        <v>7321.6</v>
      </c>
    </row>
    <row r="1412" spans="1:6" ht="15.75">
      <c r="A1412" t="s">
        <v>12</v>
      </c>
      <c r="B1412">
        <v>203</v>
      </c>
      <c r="C1412">
        <v>6910.9</v>
      </c>
      <c r="D1412">
        <v>7747.5</v>
      </c>
      <c r="E1412">
        <v>7345.5</v>
      </c>
      <c r="F1412">
        <v>7349.3</v>
      </c>
    </row>
    <row r="1413" spans="1:6" ht="15.75">
      <c r="A1413" t="s">
        <v>12</v>
      </c>
      <c r="B1413">
        <v>204</v>
      </c>
      <c r="C1413">
        <v>6934.1</v>
      </c>
      <c r="D1413">
        <v>7772.8</v>
      </c>
      <c r="E1413">
        <v>7376.6</v>
      </c>
      <c r="F1413">
        <v>7377.4</v>
      </c>
    </row>
    <row r="1414" spans="1:6" ht="15.75">
      <c r="A1414" t="s">
        <v>12</v>
      </c>
      <c r="B1414">
        <v>205</v>
      </c>
      <c r="C1414">
        <v>6958.4</v>
      </c>
      <c r="D1414">
        <v>7801</v>
      </c>
      <c r="E1414">
        <v>7405.7</v>
      </c>
      <c r="F1414">
        <v>7405.1</v>
      </c>
    </row>
    <row r="1415" spans="1:6" ht="15.75">
      <c r="A1415" t="s">
        <v>12</v>
      </c>
      <c r="B1415">
        <v>206</v>
      </c>
      <c r="C1415">
        <v>7004.7</v>
      </c>
      <c r="D1415">
        <v>7813.4</v>
      </c>
      <c r="E1415">
        <v>7436.1</v>
      </c>
      <c r="F1415">
        <v>7434.6</v>
      </c>
    </row>
    <row r="1416" spans="1:6" ht="15.75">
      <c r="A1416" t="s">
        <v>12</v>
      </c>
      <c r="B1416">
        <v>207</v>
      </c>
      <c r="C1416">
        <v>7049.7</v>
      </c>
      <c r="D1416">
        <v>7831.3</v>
      </c>
      <c r="E1416">
        <v>7464.8</v>
      </c>
      <c r="F1416">
        <v>7464</v>
      </c>
    </row>
    <row r="1417" spans="1:6" ht="15.75">
      <c r="A1417" t="s">
        <v>12</v>
      </c>
      <c r="B1417">
        <v>208</v>
      </c>
      <c r="C1417">
        <v>7087.8</v>
      </c>
      <c r="D1417">
        <v>7848.9</v>
      </c>
      <c r="E1417">
        <v>7496.4</v>
      </c>
      <c r="F1417">
        <v>7492.9</v>
      </c>
    </row>
    <row r="1418" spans="1:6" ht="15.75">
      <c r="A1418" t="s">
        <v>12</v>
      </c>
      <c r="B1418">
        <v>209</v>
      </c>
      <c r="C1418">
        <v>7121.1</v>
      </c>
      <c r="D1418">
        <v>7867.9</v>
      </c>
      <c r="E1418">
        <v>7528.3</v>
      </c>
      <c r="F1418">
        <v>7522.5</v>
      </c>
    </row>
    <row r="1419" spans="1:6" ht="15.75">
      <c r="A1419" t="s">
        <v>12</v>
      </c>
      <c r="B1419">
        <v>210</v>
      </c>
      <c r="C1419">
        <v>7146.3</v>
      </c>
      <c r="D1419">
        <v>7896.5</v>
      </c>
      <c r="E1419">
        <v>7557.2</v>
      </c>
      <c r="F1419">
        <v>7551.5</v>
      </c>
    </row>
    <row r="1420" spans="1:6" ht="15.75">
      <c r="A1420" t="s">
        <v>12</v>
      </c>
      <c r="B1420">
        <v>211</v>
      </c>
      <c r="C1420">
        <v>7192.9</v>
      </c>
      <c r="D1420">
        <v>7910.8</v>
      </c>
      <c r="E1420">
        <v>7585.6</v>
      </c>
      <c r="F1420">
        <v>7582</v>
      </c>
    </row>
    <row r="1421" spans="1:6" ht="15.75">
      <c r="A1421" t="s">
        <v>12</v>
      </c>
      <c r="B1421">
        <v>212</v>
      </c>
      <c r="C1421">
        <v>7233</v>
      </c>
      <c r="D1421">
        <v>7927.2</v>
      </c>
      <c r="E1421">
        <v>7616.8</v>
      </c>
      <c r="F1421">
        <v>7612.6</v>
      </c>
    </row>
    <row r="1422" spans="1:6" ht="15.75">
      <c r="A1422" t="s">
        <v>12</v>
      </c>
      <c r="B1422">
        <v>213</v>
      </c>
      <c r="C1422">
        <v>7265.4</v>
      </c>
      <c r="D1422">
        <v>7943.4</v>
      </c>
      <c r="E1422">
        <v>7651.2</v>
      </c>
      <c r="F1422">
        <v>7643.3</v>
      </c>
    </row>
    <row r="1423" spans="1:6" ht="15.75">
      <c r="A1423" t="s">
        <v>12</v>
      </c>
      <c r="B1423">
        <v>214</v>
      </c>
      <c r="C1423">
        <v>7290</v>
      </c>
      <c r="D1423">
        <v>7965.8</v>
      </c>
      <c r="E1423">
        <v>7688.1</v>
      </c>
      <c r="F1423">
        <v>7673.6</v>
      </c>
    </row>
    <row r="1424" spans="1:6" ht="15.75">
      <c r="A1424" t="s">
        <v>12</v>
      </c>
      <c r="B1424">
        <v>215</v>
      </c>
      <c r="C1424">
        <v>7315.6</v>
      </c>
      <c r="D1424">
        <v>7999.1</v>
      </c>
      <c r="E1424">
        <v>7720.6</v>
      </c>
      <c r="F1424">
        <v>7704.4</v>
      </c>
    </row>
    <row r="1425" spans="1:6" ht="15.75">
      <c r="A1425" t="s">
        <v>12</v>
      </c>
      <c r="B1425">
        <v>216</v>
      </c>
      <c r="C1425">
        <v>7373.6</v>
      </c>
      <c r="D1425">
        <v>8007</v>
      </c>
      <c r="E1425">
        <v>7748.9</v>
      </c>
      <c r="F1425">
        <v>7734</v>
      </c>
    </row>
    <row r="1426" spans="1:6" ht="15.75">
      <c r="A1426" t="s">
        <v>12</v>
      </c>
      <c r="B1426">
        <v>217</v>
      </c>
      <c r="C1426">
        <v>7420.5</v>
      </c>
      <c r="D1426">
        <v>8014.9</v>
      </c>
      <c r="E1426">
        <v>7778</v>
      </c>
      <c r="F1426">
        <v>7763.6</v>
      </c>
    </row>
    <row r="1427" spans="1:6" ht="15.75">
      <c r="A1427" t="s">
        <v>12</v>
      </c>
      <c r="B1427">
        <v>218</v>
      </c>
      <c r="C1427">
        <v>7458.9</v>
      </c>
      <c r="D1427">
        <v>8029.1</v>
      </c>
      <c r="E1427">
        <v>7809.7</v>
      </c>
      <c r="F1427">
        <v>7793.5</v>
      </c>
    </row>
    <row r="1428" spans="1:6" ht="15.75">
      <c r="A1428" t="s">
        <v>12</v>
      </c>
      <c r="B1428">
        <v>219</v>
      </c>
      <c r="C1428">
        <v>7489.1</v>
      </c>
      <c r="D1428">
        <v>8046.2</v>
      </c>
      <c r="E1428">
        <v>7840.4</v>
      </c>
      <c r="F1428">
        <v>7823.2</v>
      </c>
    </row>
    <row r="1429" spans="1:6" ht="15.75">
      <c r="A1429" t="s">
        <v>12</v>
      </c>
      <c r="B1429">
        <v>220</v>
      </c>
      <c r="C1429">
        <v>7512.7</v>
      </c>
      <c r="D1429">
        <v>8073.3</v>
      </c>
      <c r="E1429">
        <v>7871.3</v>
      </c>
      <c r="F1429">
        <v>7852.7</v>
      </c>
    </row>
    <row r="1430" spans="1:6" ht="15.75">
      <c r="A1430" t="s">
        <v>12</v>
      </c>
      <c r="B1430">
        <v>221</v>
      </c>
      <c r="C1430">
        <v>7588</v>
      </c>
      <c r="D1430">
        <v>8081.7</v>
      </c>
      <c r="E1430">
        <v>7896.5</v>
      </c>
      <c r="F1430">
        <v>7881.8</v>
      </c>
    </row>
    <row r="1431" spans="1:6" ht="15.75">
      <c r="A1431" t="s">
        <v>12</v>
      </c>
      <c r="B1431">
        <v>222</v>
      </c>
      <c r="C1431">
        <v>7644.9</v>
      </c>
      <c r="D1431">
        <v>8089.5</v>
      </c>
      <c r="E1431">
        <v>7922.7</v>
      </c>
      <c r="F1431">
        <v>7911.1</v>
      </c>
    </row>
    <row r="1432" spans="1:6" ht="15.75">
      <c r="A1432" t="s">
        <v>12</v>
      </c>
      <c r="B1432">
        <v>223</v>
      </c>
      <c r="C1432">
        <v>7697.7</v>
      </c>
      <c r="D1432">
        <v>8100.7</v>
      </c>
      <c r="E1432">
        <v>7950.7</v>
      </c>
      <c r="F1432">
        <v>7940.2</v>
      </c>
    </row>
    <row r="1433" spans="1:6" ht="15.75">
      <c r="A1433" t="s">
        <v>12</v>
      </c>
      <c r="B1433">
        <v>224</v>
      </c>
      <c r="C1433">
        <v>7740.6</v>
      </c>
      <c r="D1433">
        <v>8116.1</v>
      </c>
      <c r="E1433">
        <v>7980.2</v>
      </c>
      <c r="F1433">
        <v>7969.5</v>
      </c>
    </row>
    <row r="1434" spans="1:6" ht="15.75">
      <c r="A1434" t="s">
        <v>12</v>
      </c>
      <c r="B1434">
        <v>225</v>
      </c>
      <c r="C1434">
        <v>7770.5</v>
      </c>
      <c r="D1434">
        <v>8137.4</v>
      </c>
      <c r="E1434">
        <v>8011.3</v>
      </c>
      <c r="F1434">
        <v>7999.1</v>
      </c>
    </row>
    <row r="1435" spans="1:6" ht="15.75">
      <c r="A1435" t="s">
        <v>12</v>
      </c>
      <c r="B1435">
        <v>226</v>
      </c>
      <c r="C1435">
        <v>7854.1</v>
      </c>
      <c r="D1435">
        <v>8147.3</v>
      </c>
      <c r="E1435">
        <v>8035.3</v>
      </c>
      <c r="F1435">
        <v>8027.7</v>
      </c>
    </row>
    <row r="1436" spans="1:6" ht="15.75">
      <c r="A1436" t="s">
        <v>12</v>
      </c>
      <c r="B1436">
        <v>227</v>
      </c>
      <c r="C1436">
        <v>7931.1</v>
      </c>
      <c r="D1436">
        <v>8158.5</v>
      </c>
      <c r="E1436">
        <v>8059.2</v>
      </c>
      <c r="F1436">
        <v>8056.5</v>
      </c>
    </row>
    <row r="1437" spans="1:6" ht="15.75">
      <c r="A1437" t="s">
        <v>12</v>
      </c>
      <c r="B1437">
        <v>228</v>
      </c>
      <c r="C1437">
        <v>7989.1</v>
      </c>
      <c r="D1437">
        <v>8180.5</v>
      </c>
      <c r="E1437">
        <v>8084</v>
      </c>
      <c r="F1437">
        <v>8086</v>
      </c>
    </row>
    <row r="1438" spans="1:6" ht="15.75">
      <c r="A1438" t="s">
        <v>12</v>
      </c>
      <c r="B1438">
        <v>229</v>
      </c>
      <c r="C1438">
        <v>8017.2</v>
      </c>
      <c r="D1438">
        <v>8212.2</v>
      </c>
      <c r="E1438">
        <v>8112.5</v>
      </c>
      <c r="F1438">
        <v>8116</v>
      </c>
    </row>
    <row r="1439" spans="1:6" ht="15.75">
      <c r="A1439" t="s">
        <v>12</v>
      </c>
      <c r="B1439">
        <v>230</v>
      </c>
      <c r="C1439">
        <v>8038.6</v>
      </c>
      <c r="D1439">
        <v>8257.7</v>
      </c>
      <c r="E1439">
        <v>8140.6</v>
      </c>
      <c r="F1439">
        <v>8145.9</v>
      </c>
    </row>
    <row r="1440" spans="1:6" ht="15.75">
      <c r="A1440" t="s">
        <v>12</v>
      </c>
      <c r="B1440">
        <v>231</v>
      </c>
      <c r="C1440">
        <v>8072.4</v>
      </c>
      <c r="D1440">
        <v>8300.8</v>
      </c>
      <c r="E1440">
        <v>8172.1</v>
      </c>
      <c r="F1440">
        <v>8177.9</v>
      </c>
    </row>
    <row r="1441" spans="1:6" ht="15.75">
      <c r="A1441" t="s">
        <v>12</v>
      </c>
      <c r="B1441">
        <v>232</v>
      </c>
      <c r="C1441">
        <v>8091.2</v>
      </c>
      <c r="D1441">
        <v>8371.2</v>
      </c>
      <c r="E1441">
        <v>8200.1</v>
      </c>
      <c r="F1441">
        <v>8209.8</v>
      </c>
    </row>
    <row r="1442" spans="1:6" ht="15.75">
      <c r="A1442" t="s">
        <v>12</v>
      </c>
      <c r="B1442">
        <v>233</v>
      </c>
      <c r="C1442">
        <v>8100.4</v>
      </c>
      <c r="D1442">
        <v>8450.9</v>
      </c>
      <c r="E1442">
        <v>8224.5</v>
      </c>
      <c r="F1442">
        <v>8240.7</v>
      </c>
    </row>
    <row r="1443" spans="1:6" ht="15.75">
      <c r="A1443" t="s">
        <v>12</v>
      </c>
      <c r="B1443">
        <v>234</v>
      </c>
      <c r="C1443">
        <v>8109.2</v>
      </c>
      <c r="D1443">
        <v>8535.1</v>
      </c>
      <c r="E1443">
        <v>8249.9</v>
      </c>
      <c r="F1443">
        <v>8271.4</v>
      </c>
    </row>
    <row r="1444" spans="1:6" ht="15.75">
      <c r="A1444" t="s">
        <v>12</v>
      </c>
      <c r="B1444">
        <v>235</v>
      </c>
      <c r="C1444">
        <v>8113.3</v>
      </c>
      <c r="D1444">
        <v>8622.5</v>
      </c>
      <c r="E1444">
        <v>8273.5</v>
      </c>
      <c r="F1444">
        <v>8301.8</v>
      </c>
    </row>
    <row r="1445" spans="1:6" ht="15.75">
      <c r="A1445" t="s">
        <v>12</v>
      </c>
      <c r="B1445">
        <v>236</v>
      </c>
      <c r="C1445">
        <v>8140.2</v>
      </c>
      <c r="D1445">
        <v>8649.7</v>
      </c>
      <c r="E1445">
        <v>8305.1</v>
      </c>
      <c r="F1445">
        <v>8332.5</v>
      </c>
    </row>
    <row r="1446" spans="1:6" ht="15.75">
      <c r="A1446" t="s">
        <v>12</v>
      </c>
      <c r="B1446">
        <v>237</v>
      </c>
      <c r="C1446">
        <v>8155</v>
      </c>
      <c r="D1446">
        <v>8674.2</v>
      </c>
      <c r="E1446">
        <v>8339.5</v>
      </c>
      <c r="F1446">
        <v>8363.2</v>
      </c>
    </row>
    <row r="1447" spans="1:6" ht="15.75">
      <c r="A1447" t="s">
        <v>12</v>
      </c>
      <c r="B1447">
        <v>238</v>
      </c>
      <c r="C1447">
        <v>8166.8</v>
      </c>
      <c r="D1447">
        <v>8713.6</v>
      </c>
      <c r="E1447">
        <v>8372.6</v>
      </c>
      <c r="F1447">
        <v>8394.2</v>
      </c>
    </row>
    <row r="1448" spans="1:6" ht="15.75">
      <c r="A1448" t="s">
        <v>12</v>
      </c>
      <c r="B1448">
        <v>239</v>
      </c>
      <c r="C1448">
        <v>8175.8</v>
      </c>
      <c r="D1448">
        <v>8760.4</v>
      </c>
      <c r="E1448">
        <v>8404.9</v>
      </c>
      <c r="F1448">
        <v>8425.1</v>
      </c>
    </row>
    <row r="1449" spans="1:6" ht="15.75">
      <c r="A1449" t="s">
        <v>12</v>
      </c>
      <c r="B1449">
        <v>240</v>
      </c>
      <c r="C1449">
        <v>8185</v>
      </c>
      <c r="D1449">
        <v>8812.7</v>
      </c>
      <c r="E1449">
        <v>8434.3</v>
      </c>
      <c r="F1449">
        <v>8455.9</v>
      </c>
    </row>
    <row r="1450" spans="1:6" ht="15.75">
      <c r="A1450" t="s">
        <v>12</v>
      </c>
      <c r="B1450">
        <v>241</v>
      </c>
      <c r="C1450">
        <v>8216.9</v>
      </c>
      <c r="D1450">
        <v>8835.8</v>
      </c>
      <c r="E1450">
        <v>8466.7</v>
      </c>
      <c r="F1450">
        <v>8486.5</v>
      </c>
    </row>
    <row r="1451" spans="1:6" ht="15.75">
      <c r="A1451" t="s">
        <v>12</v>
      </c>
      <c r="B1451">
        <v>242</v>
      </c>
      <c r="C1451">
        <v>8237.4</v>
      </c>
      <c r="D1451">
        <v>8858.2</v>
      </c>
      <c r="E1451">
        <v>8501.4</v>
      </c>
      <c r="F1451">
        <v>8517.1</v>
      </c>
    </row>
    <row r="1452" spans="1:6" ht="15.75">
      <c r="A1452" t="s">
        <v>12</v>
      </c>
      <c r="B1452">
        <v>243</v>
      </c>
      <c r="C1452">
        <v>8253.1</v>
      </c>
      <c r="D1452">
        <v>8894.5</v>
      </c>
      <c r="E1452">
        <v>8533.6</v>
      </c>
      <c r="F1452">
        <v>8547.7</v>
      </c>
    </row>
    <row r="1453" spans="1:6" ht="15.75">
      <c r="A1453" t="s">
        <v>12</v>
      </c>
      <c r="B1453">
        <v>244</v>
      </c>
      <c r="C1453">
        <v>8264.7</v>
      </c>
      <c r="D1453">
        <v>8940</v>
      </c>
      <c r="E1453">
        <v>8564.9</v>
      </c>
      <c r="F1453">
        <v>8578.1</v>
      </c>
    </row>
    <row r="1454" spans="1:6" ht="15.75">
      <c r="A1454" t="s">
        <v>12</v>
      </c>
      <c r="B1454">
        <v>245</v>
      </c>
      <c r="C1454">
        <v>8276.4</v>
      </c>
      <c r="D1454">
        <v>8995</v>
      </c>
      <c r="E1454">
        <v>8595.4</v>
      </c>
      <c r="F1454">
        <v>8608.3</v>
      </c>
    </row>
    <row r="1455" spans="1:6" ht="15.75">
      <c r="A1455" t="s">
        <v>12</v>
      </c>
      <c r="B1455">
        <v>246</v>
      </c>
      <c r="C1455">
        <v>8316.6</v>
      </c>
      <c r="D1455">
        <v>9020.8</v>
      </c>
      <c r="E1455">
        <v>8628.8</v>
      </c>
      <c r="F1455">
        <v>8640.9</v>
      </c>
    </row>
    <row r="1456" spans="1:6" ht="15.75">
      <c r="A1456" t="s">
        <v>12</v>
      </c>
      <c r="B1456">
        <v>247</v>
      </c>
      <c r="C1456">
        <v>8344.2</v>
      </c>
      <c r="D1456">
        <v>9046.9</v>
      </c>
      <c r="E1456">
        <v>8664.2</v>
      </c>
      <c r="F1456">
        <v>8673.7</v>
      </c>
    </row>
    <row r="1457" spans="1:6" ht="15.75">
      <c r="A1457" t="s">
        <v>12</v>
      </c>
      <c r="B1457">
        <v>248</v>
      </c>
      <c r="C1457">
        <v>8363</v>
      </c>
      <c r="D1457">
        <v>9080.1</v>
      </c>
      <c r="E1457">
        <v>8698.8</v>
      </c>
      <c r="F1457">
        <v>8706.1</v>
      </c>
    </row>
    <row r="1458" spans="1:6" ht="15.75">
      <c r="A1458" t="s">
        <v>12</v>
      </c>
      <c r="B1458">
        <v>249</v>
      </c>
      <c r="C1458">
        <v>8379.6</v>
      </c>
      <c r="D1458">
        <v>9117</v>
      </c>
      <c r="E1458">
        <v>8731.5</v>
      </c>
      <c r="F1458">
        <v>8738.1</v>
      </c>
    </row>
    <row r="1459" spans="1:6" ht="15.75">
      <c r="A1459" t="s">
        <v>12</v>
      </c>
      <c r="B1459">
        <v>250</v>
      </c>
      <c r="C1459">
        <v>8396.6</v>
      </c>
      <c r="D1459">
        <v>9164.3</v>
      </c>
      <c r="E1459">
        <v>8762.7</v>
      </c>
      <c r="F1459">
        <v>8770.5</v>
      </c>
    </row>
    <row r="1460" spans="1:6" ht="15.75">
      <c r="A1460" t="s">
        <v>12</v>
      </c>
      <c r="B1460">
        <v>251</v>
      </c>
      <c r="C1460">
        <v>8443.1</v>
      </c>
      <c r="D1460">
        <v>9184.9</v>
      </c>
      <c r="E1460">
        <v>8796.8</v>
      </c>
      <c r="F1460">
        <v>8803.2</v>
      </c>
    </row>
    <row r="1461" spans="1:6" ht="15.75">
      <c r="A1461" t="s">
        <v>12</v>
      </c>
      <c r="B1461">
        <v>252</v>
      </c>
      <c r="C1461">
        <v>8477.4</v>
      </c>
      <c r="D1461">
        <v>9205.2</v>
      </c>
      <c r="E1461">
        <v>8831</v>
      </c>
      <c r="F1461">
        <v>8835.9</v>
      </c>
    </row>
    <row r="1462" spans="1:6" ht="15.75">
      <c r="A1462" t="s">
        <v>12</v>
      </c>
      <c r="B1462">
        <v>253</v>
      </c>
      <c r="C1462">
        <v>8501.1</v>
      </c>
      <c r="D1462">
        <v>9230.2</v>
      </c>
      <c r="E1462">
        <v>8866.7</v>
      </c>
      <c r="F1462">
        <v>8868.9</v>
      </c>
    </row>
    <row r="1463" spans="1:6" ht="15.75">
      <c r="A1463" t="s">
        <v>12</v>
      </c>
      <c r="B1463">
        <v>254</v>
      </c>
      <c r="C1463">
        <v>8520.5</v>
      </c>
      <c r="D1463">
        <v>9264.4</v>
      </c>
      <c r="E1463">
        <v>8902.6</v>
      </c>
      <c r="F1463">
        <v>8901.9</v>
      </c>
    </row>
    <row r="1464" spans="1:6" ht="15.75">
      <c r="A1464" t="s">
        <v>12</v>
      </c>
      <c r="B1464">
        <v>255</v>
      </c>
      <c r="C1464">
        <v>8534.9</v>
      </c>
      <c r="D1464">
        <v>9304.8</v>
      </c>
      <c r="E1464">
        <v>8934.1</v>
      </c>
      <c r="F1464">
        <v>8934.6</v>
      </c>
    </row>
    <row r="1465" spans="1:6" ht="15.75">
      <c r="A1465" t="s">
        <v>12</v>
      </c>
      <c r="B1465">
        <v>256</v>
      </c>
      <c r="C1465">
        <v>8577.6</v>
      </c>
      <c r="D1465">
        <v>9323</v>
      </c>
      <c r="E1465">
        <v>8966.7</v>
      </c>
      <c r="F1465">
        <v>8965.7</v>
      </c>
    </row>
    <row r="1466" spans="1:6" ht="15.75">
      <c r="A1466" t="s">
        <v>12</v>
      </c>
      <c r="B1466">
        <v>257</v>
      </c>
      <c r="C1466">
        <v>8609.7</v>
      </c>
      <c r="D1466">
        <v>9342.1</v>
      </c>
      <c r="E1466">
        <v>8998.5</v>
      </c>
      <c r="F1466">
        <v>8997.2</v>
      </c>
    </row>
    <row r="1467" spans="1:6" ht="15.75">
      <c r="A1467" t="s">
        <v>12</v>
      </c>
      <c r="B1467">
        <v>258</v>
      </c>
      <c r="C1467">
        <v>8633.8</v>
      </c>
      <c r="D1467">
        <v>9363.6</v>
      </c>
      <c r="E1467">
        <v>9032.5</v>
      </c>
      <c r="F1467">
        <v>9028.4</v>
      </c>
    </row>
    <row r="1468" spans="1:6" ht="15.75">
      <c r="A1468" t="s">
        <v>12</v>
      </c>
      <c r="B1468">
        <v>259</v>
      </c>
      <c r="C1468">
        <v>8655.8</v>
      </c>
      <c r="D1468">
        <v>9394.7</v>
      </c>
      <c r="E1468">
        <v>9067.2</v>
      </c>
      <c r="F1468">
        <v>9059.7</v>
      </c>
    </row>
    <row r="1469" spans="1:6" ht="15.75">
      <c r="A1469" t="s">
        <v>12</v>
      </c>
      <c r="B1469">
        <v>260</v>
      </c>
      <c r="C1469">
        <v>8677.7</v>
      </c>
      <c r="D1469">
        <v>9437.4</v>
      </c>
      <c r="E1469">
        <v>9100.7</v>
      </c>
      <c r="F1469">
        <v>9091.1</v>
      </c>
    </row>
    <row r="1470" spans="1:6" ht="15.75">
      <c r="A1470" t="s">
        <v>12</v>
      </c>
      <c r="B1470">
        <v>261</v>
      </c>
      <c r="C1470">
        <v>8728.6</v>
      </c>
      <c r="D1470">
        <v>9453.5</v>
      </c>
      <c r="E1470">
        <v>9130</v>
      </c>
      <c r="F1470">
        <v>9120.9</v>
      </c>
    </row>
    <row r="1471" spans="1:6" ht="15.75">
      <c r="A1471" t="s">
        <v>12</v>
      </c>
      <c r="B1471">
        <v>262</v>
      </c>
      <c r="C1471">
        <v>8762.7</v>
      </c>
      <c r="D1471">
        <v>9470.5</v>
      </c>
      <c r="E1471">
        <v>9161.5</v>
      </c>
      <c r="F1471">
        <v>9150.9</v>
      </c>
    </row>
    <row r="1472" spans="1:6" ht="15.75">
      <c r="A1472" t="s">
        <v>12</v>
      </c>
      <c r="B1472">
        <v>263</v>
      </c>
      <c r="C1472">
        <v>8790</v>
      </c>
      <c r="D1472">
        <v>9487.3</v>
      </c>
      <c r="E1472">
        <v>9192.4</v>
      </c>
      <c r="F1472">
        <v>9180.9</v>
      </c>
    </row>
    <row r="1473" spans="1:6" ht="15.75">
      <c r="A1473" t="s">
        <v>12</v>
      </c>
      <c r="B1473">
        <v>264</v>
      </c>
      <c r="C1473">
        <v>8811.5</v>
      </c>
      <c r="D1473">
        <v>9506.2</v>
      </c>
      <c r="E1473">
        <v>9225.7</v>
      </c>
      <c r="F1473">
        <v>9211</v>
      </c>
    </row>
    <row r="1474" spans="1:6" ht="15.75">
      <c r="A1474" t="s">
        <v>12</v>
      </c>
      <c r="B1474">
        <v>265</v>
      </c>
      <c r="C1474">
        <v>8832.3</v>
      </c>
      <c r="D1474">
        <v>9540.9</v>
      </c>
      <c r="E1474">
        <v>9256.4</v>
      </c>
      <c r="F1474">
        <v>9241.9</v>
      </c>
    </row>
    <row r="1475" spans="1:6" ht="15.75">
      <c r="A1475" t="s">
        <v>12</v>
      </c>
      <c r="B1475">
        <v>266</v>
      </c>
      <c r="C1475">
        <v>8894</v>
      </c>
      <c r="D1475">
        <v>9554.1</v>
      </c>
      <c r="E1475">
        <v>9287.3</v>
      </c>
      <c r="F1475">
        <v>9273.1</v>
      </c>
    </row>
    <row r="1476" spans="1:6" ht="15.75">
      <c r="A1476" t="s">
        <v>12</v>
      </c>
      <c r="B1476">
        <v>267</v>
      </c>
      <c r="C1476">
        <v>8938</v>
      </c>
      <c r="D1476">
        <v>9568.8</v>
      </c>
      <c r="E1476">
        <v>9319.3</v>
      </c>
      <c r="F1476">
        <v>9304.5</v>
      </c>
    </row>
    <row r="1477" spans="1:6" ht="15.75">
      <c r="A1477" t="s">
        <v>12</v>
      </c>
      <c r="B1477">
        <v>268</v>
      </c>
      <c r="C1477">
        <v>8972.1</v>
      </c>
      <c r="D1477">
        <v>9587.6</v>
      </c>
      <c r="E1477">
        <v>9352.2</v>
      </c>
      <c r="F1477">
        <v>9336</v>
      </c>
    </row>
    <row r="1478" spans="1:6" ht="15.75">
      <c r="A1478" t="s">
        <v>12</v>
      </c>
      <c r="B1478">
        <v>269</v>
      </c>
      <c r="C1478">
        <v>9004.3</v>
      </c>
      <c r="D1478">
        <v>9608.9</v>
      </c>
      <c r="E1478">
        <v>9384.1</v>
      </c>
      <c r="F1478">
        <v>9367.8</v>
      </c>
    </row>
    <row r="1479" spans="1:6" ht="15.75">
      <c r="A1479" t="s">
        <v>12</v>
      </c>
      <c r="B1479">
        <v>270</v>
      </c>
      <c r="C1479">
        <v>9031.5</v>
      </c>
      <c r="D1479">
        <v>9638.6</v>
      </c>
      <c r="E1479">
        <v>9416.6</v>
      </c>
      <c r="F1479">
        <v>9399.6</v>
      </c>
    </row>
    <row r="1480" spans="1:6" ht="15.75">
      <c r="A1480" t="s">
        <v>12</v>
      </c>
      <c r="B1480">
        <v>271</v>
      </c>
      <c r="C1480">
        <v>9088.1</v>
      </c>
      <c r="D1480">
        <v>9647.3</v>
      </c>
      <c r="E1480">
        <v>9446.3</v>
      </c>
      <c r="F1480">
        <v>9429.8</v>
      </c>
    </row>
    <row r="1481" spans="1:6" ht="15.75">
      <c r="A1481" t="s">
        <v>12</v>
      </c>
      <c r="B1481">
        <v>272</v>
      </c>
      <c r="C1481">
        <v>9149.5</v>
      </c>
      <c r="D1481">
        <v>9659.6</v>
      </c>
      <c r="E1481">
        <v>9476.2</v>
      </c>
      <c r="F1481">
        <v>9460.7</v>
      </c>
    </row>
    <row r="1482" spans="1:6" ht="15.75">
      <c r="A1482" t="s">
        <v>12</v>
      </c>
      <c r="B1482">
        <v>273</v>
      </c>
      <c r="C1482">
        <v>9191.8</v>
      </c>
      <c r="D1482">
        <v>9671.4</v>
      </c>
      <c r="E1482">
        <v>9507.7</v>
      </c>
      <c r="F1482">
        <v>9491.5</v>
      </c>
    </row>
    <row r="1483" spans="1:6" ht="15.75">
      <c r="A1483" t="s">
        <v>12</v>
      </c>
      <c r="B1483">
        <v>274</v>
      </c>
      <c r="C1483">
        <v>9227.6</v>
      </c>
      <c r="D1483">
        <v>9690.1</v>
      </c>
      <c r="E1483">
        <v>9541.3</v>
      </c>
      <c r="F1483">
        <v>9522.1</v>
      </c>
    </row>
    <row r="1484" spans="1:6" ht="15.75">
      <c r="A1484" t="s">
        <v>12</v>
      </c>
      <c r="B1484">
        <v>275</v>
      </c>
      <c r="C1484">
        <v>9252</v>
      </c>
      <c r="D1484">
        <v>9715.1</v>
      </c>
      <c r="E1484">
        <v>9572.6</v>
      </c>
      <c r="F1484">
        <v>9552.8</v>
      </c>
    </row>
    <row r="1485" spans="1:6" ht="15.75">
      <c r="A1485" t="s">
        <v>12</v>
      </c>
      <c r="B1485">
        <v>276</v>
      </c>
      <c r="C1485">
        <v>9325.8</v>
      </c>
      <c r="D1485">
        <v>9728.1</v>
      </c>
      <c r="E1485">
        <v>9595.8</v>
      </c>
      <c r="F1485">
        <v>9580.3</v>
      </c>
    </row>
    <row r="1486" spans="1:6" ht="15.75">
      <c r="A1486" t="s">
        <v>12</v>
      </c>
      <c r="B1486">
        <v>277</v>
      </c>
      <c r="C1486">
        <v>9391.9</v>
      </c>
      <c r="D1486">
        <v>9745.1</v>
      </c>
      <c r="E1486">
        <v>9618.2</v>
      </c>
      <c r="F1486">
        <v>9607.8</v>
      </c>
    </row>
    <row r="1487" spans="1:6" ht="15.75">
      <c r="A1487" t="s">
        <v>12</v>
      </c>
      <c r="B1487">
        <v>278</v>
      </c>
      <c r="C1487">
        <v>9456.1</v>
      </c>
      <c r="D1487">
        <v>9763.5</v>
      </c>
      <c r="E1487">
        <v>9641.5</v>
      </c>
      <c r="F1487">
        <v>9635.8</v>
      </c>
    </row>
    <row r="1488" spans="1:6" ht="15.75">
      <c r="A1488" t="s">
        <v>12</v>
      </c>
      <c r="B1488">
        <v>279</v>
      </c>
      <c r="C1488">
        <v>9484.2</v>
      </c>
      <c r="D1488">
        <v>9787.2</v>
      </c>
      <c r="E1488">
        <v>9666.6</v>
      </c>
      <c r="F1488">
        <v>9663.5</v>
      </c>
    </row>
    <row r="1489" spans="1:6" ht="15.75">
      <c r="A1489" t="s">
        <v>12</v>
      </c>
      <c r="B1489">
        <v>280</v>
      </c>
      <c r="C1489">
        <v>9504.4</v>
      </c>
      <c r="D1489">
        <v>9817.2</v>
      </c>
      <c r="E1489">
        <v>9693.8</v>
      </c>
      <c r="F1489">
        <v>9691.1</v>
      </c>
    </row>
    <row r="1490" spans="1:6" ht="15.75">
      <c r="A1490" t="s">
        <v>12</v>
      </c>
      <c r="B1490">
        <v>281</v>
      </c>
      <c r="C1490">
        <v>9528.7</v>
      </c>
      <c r="D1490">
        <v>9836.4</v>
      </c>
      <c r="E1490">
        <v>9712.1</v>
      </c>
      <c r="F1490">
        <v>9711.2</v>
      </c>
    </row>
    <row r="1491" spans="1:6" ht="15.75">
      <c r="A1491" t="s">
        <v>12</v>
      </c>
      <c r="B1491">
        <v>282</v>
      </c>
      <c r="C1491">
        <v>9549.5</v>
      </c>
      <c r="D1491">
        <v>9874.9</v>
      </c>
      <c r="E1491">
        <v>9729.1</v>
      </c>
      <c r="F1491">
        <v>9731.4</v>
      </c>
    </row>
    <row r="1492" spans="1:6" ht="15.75">
      <c r="A1492" t="s">
        <v>12</v>
      </c>
      <c r="B1492">
        <v>283</v>
      </c>
      <c r="C1492">
        <v>9566.2</v>
      </c>
      <c r="D1492">
        <v>9921</v>
      </c>
      <c r="E1492">
        <v>9745.7</v>
      </c>
      <c r="F1492">
        <v>9751.6</v>
      </c>
    </row>
    <row r="1493" spans="1:6" ht="15.75">
      <c r="A1493" t="s">
        <v>12</v>
      </c>
      <c r="B1493">
        <v>284</v>
      </c>
      <c r="C1493">
        <v>9580.9</v>
      </c>
      <c r="D1493">
        <v>9971.4</v>
      </c>
      <c r="E1493">
        <v>9761.8</v>
      </c>
      <c r="F1493">
        <v>9771.8</v>
      </c>
    </row>
    <row r="1494" spans="1:6" ht="15.75">
      <c r="A1494" t="s">
        <v>12</v>
      </c>
      <c r="B1494">
        <v>285</v>
      </c>
      <c r="C1494">
        <v>9596</v>
      </c>
      <c r="D1494">
        <v>10027.3</v>
      </c>
      <c r="E1494">
        <v>9776.6</v>
      </c>
      <c r="F1494">
        <v>9791.2</v>
      </c>
    </row>
    <row r="1495" spans="1:6" ht="15.75">
      <c r="A1495" t="s">
        <v>12</v>
      </c>
      <c r="B1495">
        <v>286</v>
      </c>
      <c r="C1495">
        <v>9613.7</v>
      </c>
      <c r="D1495">
        <v>10050.6</v>
      </c>
      <c r="E1495">
        <v>9797.7</v>
      </c>
      <c r="F1495">
        <v>9812</v>
      </c>
    </row>
    <row r="1496" spans="1:6" ht="15.75">
      <c r="A1496" t="s">
        <v>12</v>
      </c>
      <c r="B1496">
        <v>287</v>
      </c>
      <c r="C1496">
        <v>9632.9</v>
      </c>
      <c r="D1496">
        <v>10081.1</v>
      </c>
      <c r="E1496">
        <v>9818.5</v>
      </c>
      <c r="F1496">
        <v>9832.9</v>
      </c>
    </row>
    <row r="1497" spans="1:6" ht="15.75">
      <c r="A1497" t="s">
        <v>12</v>
      </c>
      <c r="B1497">
        <v>288</v>
      </c>
      <c r="C1497">
        <v>9646.5</v>
      </c>
      <c r="D1497">
        <v>10112.9</v>
      </c>
      <c r="E1497">
        <v>9840.1</v>
      </c>
      <c r="F1497">
        <v>9853.9</v>
      </c>
    </row>
    <row r="1498" spans="1:6" ht="15.75">
      <c r="A1498" t="s">
        <v>12</v>
      </c>
      <c r="B1498">
        <v>289</v>
      </c>
      <c r="C1498">
        <v>9659.9</v>
      </c>
      <c r="D1498">
        <v>10153.6</v>
      </c>
      <c r="E1498">
        <v>9859.2</v>
      </c>
      <c r="F1498">
        <v>9874.6</v>
      </c>
    </row>
    <row r="1499" spans="1:6" ht="15.75">
      <c r="A1499" t="s">
        <v>12</v>
      </c>
      <c r="B1499">
        <v>290</v>
      </c>
      <c r="C1499">
        <v>9669</v>
      </c>
      <c r="D1499">
        <v>10202.1</v>
      </c>
      <c r="E1499">
        <v>9876</v>
      </c>
      <c r="F1499">
        <v>9894</v>
      </c>
    </row>
    <row r="1500" spans="1:6" ht="15.75">
      <c r="A1500" t="s">
        <v>12</v>
      </c>
      <c r="B1500">
        <v>291</v>
      </c>
      <c r="C1500">
        <v>9687.3</v>
      </c>
      <c r="D1500">
        <v>10221.7</v>
      </c>
      <c r="E1500">
        <v>9895.8</v>
      </c>
      <c r="F1500">
        <v>9914.4</v>
      </c>
    </row>
    <row r="1501" spans="1:6" ht="15.75">
      <c r="A1501" t="s">
        <v>12</v>
      </c>
      <c r="B1501">
        <v>292</v>
      </c>
      <c r="C1501">
        <v>9701.7</v>
      </c>
      <c r="D1501">
        <v>10246.6</v>
      </c>
      <c r="E1501">
        <v>9916.1</v>
      </c>
      <c r="F1501">
        <v>9934.6</v>
      </c>
    </row>
    <row r="1502" spans="1:6" ht="15.75">
      <c r="A1502" t="s">
        <v>12</v>
      </c>
      <c r="B1502">
        <v>293</v>
      </c>
      <c r="C1502">
        <v>9714.2</v>
      </c>
      <c r="D1502">
        <v>10278.9</v>
      </c>
      <c r="E1502">
        <v>9935.7</v>
      </c>
      <c r="F1502">
        <v>9954.9</v>
      </c>
    </row>
    <row r="1503" spans="1:6" ht="15.75">
      <c r="A1503" t="s">
        <v>12</v>
      </c>
      <c r="B1503">
        <v>294</v>
      </c>
      <c r="C1503">
        <v>9728.7</v>
      </c>
      <c r="D1503">
        <v>10313.3</v>
      </c>
      <c r="E1503">
        <v>9956.4</v>
      </c>
      <c r="F1503">
        <v>9975.2</v>
      </c>
    </row>
    <row r="1504" spans="1:6" ht="15.75">
      <c r="A1504" t="s">
        <v>12</v>
      </c>
      <c r="B1504">
        <v>295</v>
      </c>
      <c r="C1504">
        <v>9740.2</v>
      </c>
      <c r="D1504">
        <v>10358.6</v>
      </c>
      <c r="E1504">
        <v>9974.3</v>
      </c>
      <c r="F1504">
        <v>9995.6</v>
      </c>
    </row>
    <row r="1505" spans="1:6" ht="15.75">
      <c r="A1505" t="s">
        <v>12</v>
      </c>
      <c r="B1505">
        <v>296</v>
      </c>
      <c r="C1505">
        <v>9757.4</v>
      </c>
      <c r="D1505">
        <v>10380</v>
      </c>
      <c r="E1505">
        <v>9995.3</v>
      </c>
      <c r="F1505">
        <v>10016.1</v>
      </c>
    </row>
    <row r="1506" spans="1:6" ht="15.75">
      <c r="A1506" t="s">
        <v>12</v>
      </c>
      <c r="B1506">
        <v>297</v>
      </c>
      <c r="C1506">
        <v>9768.2</v>
      </c>
      <c r="D1506">
        <v>10400.2</v>
      </c>
      <c r="E1506">
        <v>10015.7</v>
      </c>
      <c r="F1506">
        <v>10036.2</v>
      </c>
    </row>
    <row r="1507" spans="1:6" ht="15.75">
      <c r="A1507" t="s">
        <v>12</v>
      </c>
      <c r="B1507">
        <v>298</v>
      </c>
      <c r="C1507">
        <v>9778.9</v>
      </c>
      <c r="D1507">
        <v>10420.4</v>
      </c>
      <c r="E1507">
        <v>10036.5</v>
      </c>
      <c r="F1507">
        <v>10056</v>
      </c>
    </row>
    <row r="1508" spans="1:6" ht="15.75">
      <c r="A1508" t="s">
        <v>12</v>
      </c>
      <c r="B1508">
        <v>299</v>
      </c>
      <c r="C1508">
        <v>9786.1</v>
      </c>
      <c r="D1508">
        <v>10455.9</v>
      </c>
      <c r="E1508">
        <v>10055.3</v>
      </c>
      <c r="F1508">
        <v>10076</v>
      </c>
    </row>
    <row r="1509" spans="1:6" ht="15.75">
      <c r="A1509" t="s">
        <v>12</v>
      </c>
      <c r="B1509">
        <v>300</v>
      </c>
      <c r="C1509">
        <v>9792.8</v>
      </c>
      <c r="D1509">
        <v>10493.7</v>
      </c>
      <c r="E1509">
        <v>10074.3</v>
      </c>
      <c r="F1509">
        <v>10096.1</v>
      </c>
    </row>
    <row r="1510" spans="1:6" ht="15.75">
      <c r="A1510" t="s">
        <v>11</v>
      </c>
      <c r="B1510">
        <v>0</v>
      </c>
      <c r="C1510">
        <v>-65.3</v>
      </c>
      <c r="D1510">
        <v>-59.4</v>
      </c>
      <c r="E1510">
        <v>-62.2</v>
      </c>
      <c r="F1510">
        <v>-62.2</v>
      </c>
    </row>
    <row r="1511" spans="1:6" ht="15.75">
      <c r="A1511" t="s">
        <v>11</v>
      </c>
      <c r="B1511">
        <v>1</v>
      </c>
      <c r="C1511">
        <v>-63.8</v>
      </c>
      <c r="D1511">
        <v>-58</v>
      </c>
      <c r="E1511">
        <v>-60.8</v>
      </c>
      <c r="F1511">
        <v>-60.8</v>
      </c>
    </row>
    <row r="1512" spans="1:6" ht="15.75">
      <c r="A1512" t="s">
        <v>11</v>
      </c>
      <c r="B1512">
        <v>2</v>
      </c>
      <c r="C1512">
        <v>-63</v>
      </c>
      <c r="D1512">
        <v>-55.7</v>
      </c>
      <c r="E1512">
        <v>-59.5</v>
      </c>
      <c r="F1512">
        <v>-59.4</v>
      </c>
    </row>
    <row r="1513" spans="1:6" ht="15.75">
      <c r="A1513" t="s">
        <v>11</v>
      </c>
      <c r="B1513">
        <v>3</v>
      </c>
      <c r="C1513">
        <v>-62.4</v>
      </c>
      <c r="D1513">
        <v>-52.9</v>
      </c>
      <c r="E1513">
        <v>-58.2</v>
      </c>
      <c r="F1513">
        <v>-58</v>
      </c>
    </row>
    <row r="1514" spans="1:6" ht="15.75">
      <c r="A1514" t="s">
        <v>11</v>
      </c>
      <c r="B1514">
        <v>4</v>
      </c>
      <c r="C1514">
        <v>-62</v>
      </c>
      <c r="D1514">
        <v>-50</v>
      </c>
      <c r="E1514">
        <v>-56.9</v>
      </c>
      <c r="F1514">
        <v>-56.6</v>
      </c>
    </row>
    <row r="1515" spans="1:6" ht="15.75">
      <c r="A1515" t="s">
        <v>11</v>
      </c>
      <c r="B1515">
        <v>5</v>
      </c>
      <c r="C1515">
        <v>-61.7</v>
      </c>
      <c r="D1515">
        <v>-47</v>
      </c>
      <c r="E1515">
        <v>-55.6</v>
      </c>
      <c r="F1515">
        <v>-55.2</v>
      </c>
    </row>
    <row r="1516" spans="1:6" ht="15.75">
      <c r="A1516" t="s">
        <v>11</v>
      </c>
      <c r="B1516">
        <v>6</v>
      </c>
      <c r="C1516">
        <v>-60.3</v>
      </c>
      <c r="D1516">
        <v>-46</v>
      </c>
      <c r="E1516">
        <v>-54.2</v>
      </c>
      <c r="F1516">
        <v>-53.9</v>
      </c>
    </row>
    <row r="1517" spans="1:6" ht="15.75">
      <c r="A1517" t="s">
        <v>11</v>
      </c>
      <c r="B1517">
        <v>7</v>
      </c>
      <c r="C1517">
        <v>-59.4</v>
      </c>
      <c r="D1517">
        <v>-44.6</v>
      </c>
      <c r="E1517">
        <v>-52.8</v>
      </c>
      <c r="F1517">
        <v>-52.5</v>
      </c>
    </row>
    <row r="1518" spans="1:6" ht="15.75">
      <c r="A1518" t="s">
        <v>11</v>
      </c>
      <c r="B1518">
        <v>8</v>
      </c>
      <c r="C1518">
        <v>-58.9</v>
      </c>
      <c r="D1518">
        <v>-42.8</v>
      </c>
      <c r="E1518">
        <v>-51.4</v>
      </c>
      <c r="F1518">
        <v>-51.2</v>
      </c>
    </row>
    <row r="1519" spans="1:6" ht="15.75">
      <c r="A1519" t="s">
        <v>11</v>
      </c>
      <c r="B1519">
        <v>9</v>
      </c>
      <c r="C1519">
        <v>-58.4</v>
      </c>
      <c r="D1519">
        <v>-40.7</v>
      </c>
      <c r="E1519">
        <v>-50.1</v>
      </c>
      <c r="F1519">
        <v>-49.9</v>
      </c>
    </row>
    <row r="1520" spans="1:6" ht="15.75">
      <c r="A1520" t="s">
        <v>11</v>
      </c>
      <c r="B1520">
        <v>10</v>
      </c>
      <c r="C1520">
        <v>-57.9</v>
      </c>
      <c r="D1520">
        <v>-38</v>
      </c>
      <c r="E1520">
        <v>-48.9</v>
      </c>
      <c r="F1520">
        <v>-48.6</v>
      </c>
    </row>
    <row r="1521" spans="1:6" ht="15.75">
      <c r="A1521" t="s">
        <v>11</v>
      </c>
      <c r="B1521">
        <v>11</v>
      </c>
      <c r="C1521">
        <v>-56</v>
      </c>
      <c r="D1521">
        <v>-37.2</v>
      </c>
      <c r="E1521">
        <v>-47.6</v>
      </c>
      <c r="F1521">
        <v>-47.2</v>
      </c>
    </row>
    <row r="1522" spans="1:6" ht="15.75">
      <c r="A1522" t="s">
        <v>11</v>
      </c>
      <c r="B1522">
        <v>12</v>
      </c>
      <c r="C1522">
        <v>-54.6</v>
      </c>
      <c r="D1522">
        <v>-36.2</v>
      </c>
      <c r="E1522">
        <v>-46.3</v>
      </c>
      <c r="F1522">
        <v>-45.9</v>
      </c>
    </row>
    <row r="1523" spans="1:6" ht="15.75">
      <c r="A1523" t="s">
        <v>11</v>
      </c>
      <c r="B1523">
        <v>13</v>
      </c>
      <c r="C1523">
        <v>-53.5</v>
      </c>
      <c r="D1523">
        <v>-34.9</v>
      </c>
      <c r="E1523">
        <v>-44.9</v>
      </c>
      <c r="F1523">
        <v>-44.5</v>
      </c>
    </row>
    <row r="1524" spans="1:6" ht="15.75">
      <c r="A1524" t="s">
        <v>11</v>
      </c>
      <c r="B1524">
        <v>14</v>
      </c>
      <c r="C1524">
        <v>-52.6</v>
      </c>
      <c r="D1524">
        <v>-32.8</v>
      </c>
      <c r="E1524">
        <v>-43.5</v>
      </c>
      <c r="F1524">
        <v>-43.2</v>
      </c>
    </row>
    <row r="1525" spans="1:6" ht="15.75">
      <c r="A1525" t="s">
        <v>11</v>
      </c>
      <c r="B1525">
        <v>15</v>
      </c>
      <c r="C1525">
        <v>-51.8</v>
      </c>
      <c r="D1525">
        <v>-30.5</v>
      </c>
      <c r="E1525">
        <v>-42.2</v>
      </c>
      <c r="F1525">
        <v>-41.8</v>
      </c>
    </row>
    <row r="1526" spans="1:6" ht="15.75">
      <c r="A1526" t="s">
        <v>11</v>
      </c>
      <c r="B1526">
        <v>16</v>
      </c>
      <c r="C1526">
        <v>-50.5</v>
      </c>
      <c r="D1526">
        <v>-28.5</v>
      </c>
      <c r="E1526">
        <v>-40.5</v>
      </c>
      <c r="F1526">
        <v>-40.1</v>
      </c>
    </row>
    <row r="1527" spans="1:6" ht="15.75">
      <c r="A1527" t="s">
        <v>11</v>
      </c>
      <c r="B1527">
        <v>17</v>
      </c>
      <c r="C1527">
        <v>-49.5</v>
      </c>
      <c r="D1527">
        <v>-24.8</v>
      </c>
      <c r="E1527">
        <v>-39.1</v>
      </c>
      <c r="F1527">
        <v>-38.5</v>
      </c>
    </row>
    <row r="1528" spans="1:6" ht="15.75">
      <c r="A1528" t="s">
        <v>11</v>
      </c>
      <c r="B1528">
        <v>18</v>
      </c>
      <c r="C1528">
        <v>-48.7</v>
      </c>
      <c r="D1528">
        <v>-20.6</v>
      </c>
      <c r="E1528">
        <v>-37.8</v>
      </c>
      <c r="F1528">
        <v>-36.9</v>
      </c>
    </row>
    <row r="1529" spans="1:6" ht="15.75">
      <c r="A1529" t="s">
        <v>11</v>
      </c>
      <c r="B1529">
        <v>19</v>
      </c>
      <c r="C1529">
        <v>-48.2</v>
      </c>
      <c r="D1529">
        <v>-15.8</v>
      </c>
      <c r="E1529">
        <v>-36.8</v>
      </c>
      <c r="F1529">
        <v>-35.4</v>
      </c>
    </row>
    <row r="1530" spans="1:6" ht="15.75">
      <c r="A1530" t="s">
        <v>11</v>
      </c>
      <c r="B1530">
        <v>20</v>
      </c>
      <c r="C1530">
        <v>-47.8</v>
      </c>
      <c r="D1530">
        <v>-10.7</v>
      </c>
      <c r="E1530">
        <v>-35.7</v>
      </c>
      <c r="F1530">
        <v>-33.9</v>
      </c>
    </row>
    <row r="1531" spans="1:6" ht="15.75">
      <c r="A1531" t="s">
        <v>11</v>
      </c>
      <c r="B1531">
        <v>21</v>
      </c>
      <c r="C1531">
        <v>-46.2</v>
      </c>
      <c r="D1531">
        <v>-7.3</v>
      </c>
      <c r="E1531">
        <v>-34.2</v>
      </c>
      <c r="F1531">
        <v>-32</v>
      </c>
    </row>
    <row r="1532" spans="1:6" ht="15.75">
      <c r="A1532" t="s">
        <v>11</v>
      </c>
      <c r="B1532">
        <v>22</v>
      </c>
      <c r="C1532">
        <v>-44.9</v>
      </c>
      <c r="D1532">
        <v>-2.8</v>
      </c>
      <c r="E1532">
        <v>-32.7</v>
      </c>
      <c r="F1532">
        <v>-30.1</v>
      </c>
    </row>
    <row r="1533" spans="1:6" ht="15.75">
      <c r="A1533" t="s">
        <v>11</v>
      </c>
      <c r="B1533">
        <v>23</v>
      </c>
      <c r="C1533">
        <v>-44.1</v>
      </c>
      <c r="D1533">
        <v>3.1</v>
      </c>
      <c r="E1533">
        <v>-31.3</v>
      </c>
      <c r="F1533">
        <v>-28.3</v>
      </c>
    </row>
    <row r="1534" spans="1:6" ht="15.75">
      <c r="A1534" t="s">
        <v>11</v>
      </c>
      <c r="B1534">
        <v>24</v>
      </c>
      <c r="C1534">
        <v>-43.4</v>
      </c>
      <c r="D1534">
        <v>8.5</v>
      </c>
      <c r="E1534">
        <v>-29.9</v>
      </c>
      <c r="F1534">
        <v>-26.5</v>
      </c>
    </row>
    <row r="1535" spans="1:6" ht="15.75">
      <c r="A1535" t="s">
        <v>11</v>
      </c>
      <c r="B1535">
        <v>25</v>
      </c>
      <c r="C1535">
        <v>-42.8</v>
      </c>
      <c r="D1535">
        <v>14.9</v>
      </c>
      <c r="E1535">
        <v>-28.6</v>
      </c>
      <c r="F1535">
        <v>-24.8</v>
      </c>
    </row>
    <row r="1536" spans="1:6" ht="15.75">
      <c r="A1536" t="s">
        <v>11</v>
      </c>
      <c r="B1536">
        <v>26</v>
      </c>
      <c r="C1536">
        <v>-36.4</v>
      </c>
      <c r="D1536">
        <v>44.3</v>
      </c>
      <c r="E1536">
        <v>-19.6</v>
      </c>
      <c r="F1536">
        <v>-13.6</v>
      </c>
    </row>
    <row r="1537" spans="1:6" ht="15.75">
      <c r="A1537" t="s">
        <v>11</v>
      </c>
      <c r="B1537">
        <v>27</v>
      </c>
      <c r="C1537">
        <v>-33.7</v>
      </c>
      <c r="D1537">
        <v>77.2</v>
      </c>
      <c r="E1537">
        <v>-11.2</v>
      </c>
      <c r="F1537">
        <v>-2.6</v>
      </c>
    </row>
    <row r="1538" spans="1:6" ht="15.75">
      <c r="A1538" t="s">
        <v>11</v>
      </c>
      <c r="B1538">
        <v>28</v>
      </c>
      <c r="C1538">
        <v>-32</v>
      </c>
      <c r="D1538">
        <v>107.8</v>
      </c>
      <c r="E1538">
        <v>-3.1</v>
      </c>
      <c r="F1538">
        <v>8.3</v>
      </c>
    </row>
    <row r="1539" spans="1:6" ht="15.75">
      <c r="A1539" t="s">
        <v>11</v>
      </c>
      <c r="B1539">
        <v>29</v>
      </c>
      <c r="C1539">
        <v>-31</v>
      </c>
      <c r="D1539">
        <v>143.9</v>
      </c>
      <c r="E1539">
        <v>5</v>
      </c>
      <c r="F1539">
        <v>19.1</v>
      </c>
    </row>
    <row r="1540" spans="1:6" ht="15.75">
      <c r="A1540" t="s">
        <v>11</v>
      </c>
      <c r="B1540">
        <v>30</v>
      </c>
      <c r="C1540">
        <v>-29.9</v>
      </c>
      <c r="D1540">
        <v>182.1</v>
      </c>
      <c r="E1540">
        <v>13</v>
      </c>
      <c r="F1540">
        <v>30</v>
      </c>
    </row>
    <row r="1541" spans="1:6" ht="15.75">
      <c r="A1541" t="s">
        <v>11</v>
      </c>
      <c r="B1541">
        <v>31</v>
      </c>
      <c r="C1541">
        <v>43.6</v>
      </c>
      <c r="D1541">
        <v>229.8</v>
      </c>
      <c r="E1541">
        <v>99.6</v>
      </c>
      <c r="F1541">
        <v>109.6</v>
      </c>
    </row>
    <row r="1542" spans="1:6" ht="15.75">
      <c r="A1542" t="s">
        <v>11</v>
      </c>
      <c r="B1542">
        <v>32</v>
      </c>
      <c r="C1542">
        <v>101.3</v>
      </c>
      <c r="D1542">
        <v>291.7</v>
      </c>
      <c r="E1542">
        <v>188.6</v>
      </c>
      <c r="F1542">
        <v>189.2</v>
      </c>
    </row>
    <row r="1543" spans="1:6" ht="15.75">
      <c r="A1543" t="s">
        <v>11</v>
      </c>
      <c r="B1543">
        <v>33</v>
      </c>
      <c r="C1543">
        <v>155.1</v>
      </c>
      <c r="D1543">
        <v>373.8</v>
      </c>
      <c r="E1543">
        <v>273.1</v>
      </c>
      <c r="F1543">
        <v>268.8</v>
      </c>
    </row>
    <row r="1544" spans="1:6" ht="15.75">
      <c r="A1544" t="s">
        <v>11</v>
      </c>
      <c r="B1544">
        <v>34</v>
      </c>
      <c r="C1544">
        <v>206.3</v>
      </c>
      <c r="D1544">
        <v>464.1</v>
      </c>
      <c r="E1544">
        <v>355</v>
      </c>
      <c r="F1544">
        <v>348</v>
      </c>
    </row>
    <row r="1545" spans="1:6" ht="15.75">
      <c r="A1545" t="s">
        <v>11</v>
      </c>
      <c r="B1545">
        <v>35</v>
      </c>
      <c r="C1545">
        <v>254.9</v>
      </c>
      <c r="D1545">
        <v>571.6</v>
      </c>
      <c r="E1545">
        <v>433.8</v>
      </c>
      <c r="F1545">
        <v>426.5</v>
      </c>
    </row>
    <row r="1546" spans="1:6" ht="15.75">
      <c r="A1546" t="s">
        <v>11</v>
      </c>
      <c r="B1546">
        <v>36</v>
      </c>
      <c r="C1546">
        <v>504.6</v>
      </c>
      <c r="D1546">
        <v>643.4</v>
      </c>
      <c r="E1546">
        <v>542.8</v>
      </c>
      <c r="F1546">
        <v>549</v>
      </c>
    </row>
    <row r="1547" spans="1:6" ht="15.75">
      <c r="A1547" t="s">
        <v>11</v>
      </c>
      <c r="B1547">
        <v>37</v>
      </c>
      <c r="C1547">
        <v>545.1</v>
      </c>
      <c r="D1547">
        <v>831.3</v>
      </c>
      <c r="E1547">
        <v>663.5</v>
      </c>
      <c r="F1547">
        <v>671.6</v>
      </c>
    </row>
    <row r="1548" spans="1:6" ht="15.75">
      <c r="A1548" t="s">
        <v>11</v>
      </c>
      <c r="B1548">
        <v>38</v>
      </c>
      <c r="C1548">
        <v>558.6</v>
      </c>
      <c r="D1548">
        <v>1107</v>
      </c>
      <c r="E1548">
        <v>775.1</v>
      </c>
      <c r="F1548">
        <v>794</v>
      </c>
    </row>
    <row r="1549" spans="1:6" ht="15.75">
      <c r="A1549" t="s">
        <v>11</v>
      </c>
      <c r="B1549">
        <v>39</v>
      </c>
      <c r="C1549">
        <v>570.2</v>
      </c>
      <c r="D1549">
        <v>1382.5</v>
      </c>
      <c r="E1549">
        <v>882.7</v>
      </c>
      <c r="F1549">
        <v>915.8</v>
      </c>
    </row>
    <row r="1550" spans="1:6" ht="15.75">
      <c r="A1550" t="s">
        <v>11</v>
      </c>
      <c r="B1550">
        <v>40</v>
      </c>
      <c r="C1550">
        <v>581.5</v>
      </c>
      <c r="D1550">
        <v>1659.4</v>
      </c>
      <c r="E1550">
        <v>990.5</v>
      </c>
      <c r="F1550">
        <v>1037.5</v>
      </c>
    </row>
    <row r="1551" spans="1:6" ht="15.75">
      <c r="A1551" t="s">
        <v>11</v>
      </c>
      <c r="B1551">
        <v>41</v>
      </c>
      <c r="C1551">
        <v>819.2</v>
      </c>
      <c r="D1551">
        <v>1685.6</v>
      </c>
      <c r="E1551">
        <v>1147.8</v>
      </c>
      <c r="F1551">
        <v>1184.5</v>
      </c>
    </row>
    <row r="1552" spans="1:6" ht="15.75">
      <c r="A1552" t="s">
        <v>11</v>
      </c>
      <c r="B1552">
        <v>42</v>
      </c>
      <c r="C1552">
        <v>1044.9</v>
      </c>
      <c r="D1552">
        <v>1713.7</v>
      </c>
      <c r="E1552">
        <v>1303.8</v>
      </c>
      <c r="F1552">
        <v>1330.9</v>
      </c>
    </row>
    <row r="1553" spans="1:6" ht="15.75">
      <c r="A1553" t="s">
        <v>11</v>
      </c>
      <c r="B1553">
        <v>43</v>
      </c>
      <c r="C1553">
        <v>1256.8</v>
      </c>
      <c r="D1553">
        <v>1747.5</v>
      </c>
      <c r="E1553">
        <v>1461.6</v>
      </c>
      <c r="F1553">
        <v>1477.4</v>
      </c>
    </row>
    <row r="1554" spans="1:6" ht="15.75">
      <c r="A1554" t="s">
        <v>11</v>
      </c>
      <c r="B1554">
        <v>44</v>
      </c>
      <c r="C1554">
        <v>1441.7</v>
      </c>
      <c r="D1554">
        <v>1789.9</v>
      </c>
      <c r="E1554">
        <v>1624.1</v>
      </c>
      <c r="F1554">
        <v>1624.5</v>
      </c>
    </row>
    <row r="1555" spans="1:6" ht="15.75">
      <c r="A1555" t="s">
        <v>11</v>
      </c>
      <c r="B1555">
        <v>45</v>
      </c>
      <c r="C1555">
        <v>1595.5</v>
      </c>
      <c r="D1555">
        <v>1895.1</v>
      </c>
      <c r="E1555">
        <v>1773.9</v>
      </c>
      <c r="F1555">
        <v>1770.2</v>
      </c>
    </row>
    <row r="1556" spans="1:6" ht="15.75">
      <c r="A1556" t="s">
        <v>11</v>
      </c>
      <c r="B1556">
        <v>46</v>
      </c>
      <c r="C1556">
        <v>1669.1</v>
      </c>
      <c r="D1556">
        <v>1912.7</v>
      </c>
      <c r="E1556">
        <v>1813.1</v>
      </c>
      <c r="F1556">
        <v>1813.9</v>
      </c>
    </row>
    <row r="1557" spans="1:6" ht="15.75">
      <c r="A1557" t="s">
        <v>11</v>
      </c>
      <c r="B1557">
        <v>47</v>
      </c>
      <c r="C1557">
        <v>1726.8</v>
      </c>
      <c r="D1557">
        <v>1962.2</v>
      </c>
      <c r="E1557">
        <v>1857.9</v>
      </c>
      <c r="F1557">
        <v>1858.4</v>
      </c>
    </row>
    <row r="1558" spans="1:6" ht="15.75">
      <c r="A1558" t="s">
        <v>11</v>
      </c>
      <c r="B1558">
        <v>48</v>
      </c>
      <c r="C1558">
        <v>1770.4</v>
      </c>
      <c r="D1558">
        <v>2055.7</v>
      </c>
      <c r="E1558">
        <v>1896.3</v>
      </c>
      <c r="F1558">
        <v>1902.1</v>
      </c>
    </row>
    <row r="1559" spans="1:6" ht="15.75">
      <c r="A1559" t="s">
        <v>11</v>
      </c>
      <c r="B1559">
        <v>49</v>
      </c>
      <c r="C1559">
        <v>1790</v>
      </c>
      <c r="D1559">
        <v>2166</v>
      </c>
      <c r="E1559">
        <v>1931.6</v>
      </c>
      <c r="F1559">
        <v>1945.6</v>
      </c>
    </row>
    <row r="1560" spans="1:6" ht="15.75">
      <c r="A1560" t="s">
        <v>11</v>
      </c>
      <c r="B1560">
        <v>50</v>
      </c>
      <c r="C1560">
        <v>1799.9</v>
      </c>
      <c r="D1560">
        <v>2284.2</v>
      </c>
      <c r="E1560">
        <v>1965.1</v>
      </c>
      <c r="F1560">
        <v>1989.1</v>
      </c>
    </row>
    <row r="1561" spans="1:6" ht="15.75">
      <c r="A1561" t="s">
        <v>11</v>
      </c>
      <c r="B1561">
        <v>51</v>
      </c>
      <c r="C1561">
        <v>1832.8</v>
      </c>
      <c r="D1561">
        <v>2308.3</v>
      </c>
      <c r="E1561">
        <v>2001.8</v>
      </c>
      <c r="F1561">
        <v>2023.7</v>
      </c>
    </row>
    <row r="1562" spans="1:6" ht="15.75">
      <c r="A1562" t="s">
        <v>11</v>
      </c>
      <c r="B1562">
        <v>52</v>
      </c>
      <c r="C1562">
        <v>1857</v>
      </c>
      <c r="D1562">
        <v>2341.1</v>
      </c>
      <c r="E1562">
        <v>2040.6</v>
      </c>
      <c r="F1562">
        <v>2058.1</v>
      </c>
    </row>
    <row r="1563" spans="1:6" ht="15.75">
      <c r="A1563" t="s">
        <v>11</v>
      </c>
      <c r="B1563">
        <v>53</v>
      </c>
      <c r="C1563">
        <v>1874.5</v>
      </c>
      <c r="D1563">
        <v>2382.5</v>
      </c>
      <c r="E1563">
        <v>2078.3</v>
      </c>
      <c r="F1563">
        <v>2092.7</v>
      </c>
    </row>
    <row r="1564" spans="1:6" ht="15.75">
      <c r="A1564" t="s">
        <v>11</v>
      </c>
      <c r="B1564">
        <v>54</v>
      </c>
      <c r="C1564">
        <v>1888.7</v>
      </c>
      <c r="D1564">
        <v>2432.3</v>
      </c>
      <c r="E1564">
        <v>2113</v>
      </c>
      <c r="F1564">
        <v>2127.3</v>
      </c>
    </row>
    <row r="1565" spans="1:6" ht="15.75">
      <c r="A1565" t="s">
        <v>11</v>
      </c>
      <c r="B1565">
        <v>55</v>
      </c>
      <c r="C1565">
        <v>1899.8</v>
      </c>
      <c r="D1565">
        <v>2488.2</v>
      </c>
      <c r="E1565">
        <v>2147.8</v>
      </c>
      <c r="F1565">
        <v>2161.9</v>
      </c>
    </row>
    <row r="1566" spans="1:6" ht="15.75">
      <c r="A1566" t="s">
        <v>11</v>
      </c>
      <c r="B1566">
        <v>56</v>
      </c>
      <c r="C1566">
        <v>1952</v>
      </c>
      <c r="D1566">
        <v>2509.7</v>
      </c>
      <c r="E1566">
        <v>2185</v>
      </c>
      <c r="F1566">
        <v>2199.2</v>
      </c>
    </row>
    <row r="1567" spans="1:6" ht="15.75">
      <c r="A1567" t="s">
        <v>11</v>
      </c>
      <c r="B1567">
        <v>57</v>
      </c>
      <c r="C1567">
        <v>1985.7</v>
      </c>
      <c r="D1567">
        <v>2532.7</v>
      </c>
      <c r="E1567">
        <v>2226.5</v>
      </c>
      <c r="F1567">
        <v>2237</v>
      </c>
    </row>
    <row r="1568" spans="1:6" ht="15.75">
      <c r="A1568" t="s">
        <v>11</v>
      </c>
      <c r="B1568">
        <v>58</v>
      </c>
      <c r="C1568">
        <v>2012.3</v>
      </c>
      <c r="D1568">
        <v>2559.3</v>
      </c>
      <c r="E1568">
        <v>2270.4</v>
      </c>
      <c r="F1568">
        <v>2274.9</v>
      </c>
    </row>
    <row r="1569" spans="1:6" ht="15.75">
      <c r="A1569" t="s">
        <v>11</v>
      </c>
      <c r="B1569">
        <v>59</v>
      </c>
      <c r="C1569">
        <v>2032.4</v>
      </c>
      <c r="D1569">
        <v>2598.2</v>
      </c>
      <c r="E1569">
        <v>2309.2</v>
      </c>
      <c r="F1569">
        <v>2312.8</v>
      </c>
    </row>
    <row r="1570" spans="1:6" ht="15.75">
      <c r="A1570" t="s">
        <v>11</v>
      </c>
      <c r="B1570">
        <v>60</v>
      </c>
      <c r="C1570">
        <v>2048.7</v>
      </c>
      <c r="D1570">
        <v>2647.8</v>
      </c>
      <c r="E1570">
        <v>2344</v>
      </c>
      <c r="F1570">
        <v>2350.4</v>
      </c>
    </row>
    <row r="1571" spans="1:6" ht="15.75">
      <c r="A1571" t="s">
        <v>11</v>
      </c>
      <c r="B1571">
        <v>61</v>
      </c>
      <c r="C1571">
        <v>2116.6</v>
      </c>
      <c r="D1571">
        <v>2659.6</v>
      </c>
      <c r="E1571">
        <v>2377.7</v>
      </c>
      <c r="F1571">
        <v>2385.6</v>
      </c>
    </row>
    <row r="1572" spans="1:6" ht="15.75">
      <c r="A1572" t="s">
        <v>11</v>
      </c>
      <c r="B1572">
        <v>62</v>
      </c>
      <c r="C1572">
        <v>2170.5</v>
      </c>
      <c r="D1572">
        <v>2673.8</v>
      </c>
      <c r="E1572">
        <v>2414.6</v>
      </c>
      <c r="F1572">
        <v>2421.2</v>
      </c>
    </row>
    <row r="1573" spans="1:6" ht="15.75">
      <c r="A1573" t="s">
        <v>11</v>
      </c>
      <c r="B1573">
        <v>63</v>
      </c>
      <c r="C1573">
        <v>2209.5</v>
      </c>
      <c r="D1573">
        <v>2687.5</v>
      </c>
      <c r="E1573">
        <v>2454.1</v>
      </c>
      <c r="F1573">
        <v>2456.6</v>
      </c>
    </row>
    <row r="1574" spans="1:6" ht="15.75">
      <c r="A1574" t="s">
        <v>11</v>
      </c>
      <c r="B1574">
        <v>64</v>
      </c>
      <c r="C1574">
        <v>2233.4</v>
      </c>
      <c r="D1574">
        <v>2706</v>
      </c>
      <c r="E1574">
        <v>2492.6</v>
      </c>
      <c r="F1574">
        <v>2492</v>
      </c>
    </row>
    <row r="1575" spans="1:6" ht="15.75">
      <c r="A1575" t="s">
        <v>11</v>
      </c>
      <c r="B1575">
        <v>65</v>
      </c>
      <c r="C1575">
        <v>2258.3</v>
      </c>
      <c r="D1575">
        <v>2740</v>
      </c>
      <c r="E1575">
        <v>2526.4</v>
      </c>
      <c r="F1575">
        <v>2527.2</v>
      </c>
    </row>
    <row r="1576" spans="1:6" ht="15.75">
      <c r="A1576" t="s">
        <v>11</v>
      </c>
      <c r="B1576">
        <v>66</v>
      </c>
      <c r="C1576">
        <v>2374.4</v>
      </c>
      <c r="D1576">
        <v>2753</v>
      </c>
      <c r="E1576">
        <v>2588.3</v>
      </c>
      <c r="F1576">
        <v>2581.8</v>
      </c>
    </row>
    <row r="1577" spans="1:6" ht="15.75">
      <c r="A1577" t="s">
        <v>11</v>
      </c>
      <c r="B1577">
        <v>67</v>
      </c>
      <c r="C1577">
        <v>2443.3</v>
      </c>
      <c r="D1577">
        <v>2789.4</v>
      </c>
      <c r="E1577">
        <v>2656.7</v>
      </c>
      <c r="F1577">
        <v>2636.9</v>
      </c>
    </row>
    <row r="1578" spans="1:6" ht="15.75">
      <c r="A1578" t="s">
        <v>11</v>
      </c>
      <c r="B1578">
        <v>68</v>
      </c>
      <c r="C1578">
        <v>2476.9</v>
      </c>
      <c r="D1578">
        <v>2898</v>
      </c>
      <c r="E1578">
        <v>2706.4</v>
      </c>
      <c r="F1578">
        <v>2693</v>
      </c>
    </row>
    <row r="1579" spans="1:6" ht="15.75">
      <c r="A1579" t="s">
        <v>11</v>
      </c>
      <c r="B1579">
        <v>69</v>
      </c>
      <c r="C1579">
        <v>2498.2</v>
      </c>
      <c r="D1579">
        <v>3031.5</v>
      </c>
      <c r="E1579">
        <v>2754.7</v>
      </c>
      <c r="F1579">
        <v>2748.3</v>
      </c>
    </row>
    <row r="1580" spans="1:6" ht="15.75">
      <c r="A1580" t="s">
        <v>11</v>
      </c>
      <c r="B1580">
        <v>70</v>
      </c>
      <c r="C1580">
        <v>2511.1</v>
      </c>
      <c r="D1580">
        <v>3165.4</v>
      </c>
      <c r="E1580">
        <v>2796.4</v>
      </c>
      <c r="F1580">
        <v>2803.1</v>
      </c>
    </row>
    <row r="1581" spans="1:6" ht="15.75">
      <c r="A1581" t="s">
        <v>11</v>
      </c>
      <c r="B1581">
        <v>71</v>
      </c>
      <c r="C1581">
        <v>2581.7</v>
      </c>
      <c r="D1581">
        <v>3207.5</v>
      </c>
      <c r="E1581">
        <v>2861.3</v>
      </c>
      <c r="F1581">
        <v>2868.3</v>
      </c>
    </row>
    <row r="1582" spans="1:6" ht="15.75">
      <c r="A1582" t="s">
        <v>11</v>
      </c>
      <c r="B1582">
        <v>72</v>
      </c>
      <c r="C1582">
        <v>2619.8</v>
      </c>
      <c r="D1582">
        <v>3262.2</v>
      </c>
      <c r="E1582">
        <v>2929.1</v>
      </c>
      <c r="F1582">
        <v>2933.6</v>
      </c>
    </row>
    <row r="1583" spans="1:6" ht="15.75">
      <c r="A1583" t="s">
        <v>11</v>
      </c>
      <c r="B1583">
        <v>73</v>
      </c>
      <c r="C1583">
        <v>2649.9</v>
      </c>
      <c r="D1583">
        <v>3348.3</v>
      </c>
      <c r="E1583">
        <v>2997.4</v>
      </c>
      <c r="F1583">
        <v>2998.8</v>
      </c>
    </row>
    <row r="1584" spans="1:6" ht="15.75">
      <c r="A1584" t="s">
        <v>11</v>
      </c>
      <c r="B1584">
        <v>74</v>
      </c>
      <c r="C1584">
        <v>2673.4</v>
      </c>
      <c r="D1584">
        <v>3456.8</v>
      </c>
      <c r="E1584">
        <v>3060.9</v>
      </c>
      <c r="F1584">
        <v>3064.4</v>
      </c>
    </row>
    <row r="1585" spans="1:6" ht="15.75">
      <c r="A1585" t="s">
        <v>11</v>
      </c>
      <c r="B1585">
        <v>75</v>
      </c>
      <c r="C1585">
        <v>2693.6</v>
      </c>
      <c r="D1585">
        <v>3588.9</v>
      </c>
      <c r="E1585">
        <v>3118.9</v>
      </c>
      <c r="F1585">
        <v>3128.8</v>
      </c>
    </row>
    <row r="1586" spans="1:6" ht="15.75">
      <c r="A1586" t="s">
        <v>11</v>
      </c>
      <c r="B1586">
        <v>76</v>
      </c>
      <c r="C1586">
        <v>2780.8</v>
      </c>
      <c r="D1586">
        <v>3610.8</v>
      </c>
      <c r="E1586">
        <v>3182.3</v>
      </c>
      <c r="F1586">
        <v>3190.7</v>
      </c>
    </row>
    <row r="1587" spans="1:6" ht="15.75">
      <c r="A1587" t="s">
        <v>11</v>
      </c>
      <c r="B1587">
        <v>77</v>
      </c>
      <c r="C1587">
        <v>2846.8</v>
      </c>
      <c r="D1587">
        <v>3639.1</v>
      </c>
      <c r="E1587">
        <v>3253.1</v>
      </c>
      <c r="F1587">
        <v>3253.4</v>
      </c>
    </row>
    <row r="1588" spans="1:6" ht="15.75">
      <c r="A1588" t="s">
        <v>11</v>
      </c>
      <c r="B1588">
        <v>78</v>
      </c>
      <c r="C1588">
        <v>2893</v>
      </c>
      <c r="D1588">
        <v>3676.6</v>
      </c>
      <c r="E1588">
        <v>3323.1</v>
      </c>
      <c r="F1588">
        <v>3315.4</v>
      </c>
    </row>
    <row r="1589" spans="1:6" ht="15.75">
      <c r="A1589" t="s">
        <v>11</v>
      </c>
      <c r="B1589">
        <v>79</v>
      </c>
      <c r="C1589">
        <v>2929.8</v>
      </c>
      <c r="D1589">
        <v>3728.2</v>
      </c>
      <c r="E1589">
        <v>3391.9</v>
      </c>
      <c r="F1589">
        <v>3377.8</v>
      </c>
    </row>
    <row r="1590" spans="1:6" ht="15.75">
      <c r="A1590" t="s">
        <v>11</v>
      </c>
      <c r="B1590">
        <v>80</v>
      </c>
      <c r="C1590">
        <v>2957.4</v>
      </c>
      <c r="D1590">
        <v>3801</v>
      </c>
      <c r="E1590">
        <v>3459.2</v>
      </c>
      <c r="F1590">
        <v>3439.8</v>
      </c>
    </row>
    <row r="1591" spans="1:6" ht="15.75">
      <c r="A1591" t="s">
        <v>11</v>
      </c>
      <c r="B1591">
        <v>81</v>
      </c>
      <c r="C1591">
        <v>3103.6</v>
      </c>
      <c r="D1591">
        <v>3815.3</v>
      </c>
      <c r="E1591">
        <v>3512.6</v>
      </c>
      <c r="F1591">
        <v>3501</v>
      </c>
    </row>
    <row r="1592" spans="1:6" ht="15.75">
      <c r="A1592" t="s">
        <v>11</v>
      </c>
      <c r="B1592">
        <v>82</v>
      </c>
      <c r="C1592">
        <v>3243.3</v>
      </c>
      <c r="D1592">
        <v>3825.2</v>
      </c>
      <c r="E1592">
        <v>3569.2</v>
      </c>
      <c r="F1592">
        <v>3562.4</v>
      </c>
    </row>
    <row r="1593" spans="1:6" ht="15.75">
      <c r="A1593" t="s">
        <v>11</v>
      </c>
      <c r="B1593">
        <v>83</v>
      </c>
      <c r="C1593">
        <v>3359.6</v>
      </c>
      <c r="D1593">
        <v>3839</v>
      </c>
      <c r="E1593">
        <v>3629.2</v>
      </c>
      <c r="F1593">
        <v>3623.9</v>
      </c>
    </row>
    <row r="1594" spans="1:6" ht="15.75">
      <c r="A1594" t="s">
        <v>11</v>
      </c>
      <c r="B1594">
        <v>84</v>
      </c>
      <c r="C1594">
        <v>3446</v>
      </c>
      <c r="D1594">
        <v>3859.7</v>
      </c>
      <c r="E1594">
        <v>3694.3</v>
      </c>
      <c r="F1594">
        <v>3686</v>
      </c>
    </row>
    <row r="1595" spans="1:6" ht="15.75">
      <c r="A1595" t="s">
        <v>11</v>
      </c>
      <c r="B1595">
        <v>85</v>
      </c>
      <c r="C1595">
        <v>3510.6</v>
      </c>
      <c r="D1595">
        <v>3910.4</v>
      </c>
      <c r="E1595">
        <v>3759.7</v>
      </c>
      <c r="F1595">
        <v>3748.4</v>
      </c>
    </row>
    <row r="1596" spans="1:6" ht="15.75">
      <c r="A1596" t="s">
        <v>11</v>
      </c>
      <c r="B1596">
        <v>86</v>
      </c>
      <c r="C1596">
        <v>3625.6</v>
      </c>
      <c r="D1596">
        <v>3922.1</v>
      </c>
      <c r="E1596">
        <v>3798.2</v>
      </c>
      <c r="F1596">
        <v>3793.8</v>
      </c>
    </row>
    <row r="1597" spans="1:6" ht="15.75">
      <c r="A1597" t="s">
        <v>11</v>
      </c>
      <c r="B1597">
        <v>87</v>
      </c>
      <c r="C1597">
        <v>3720.6</v>
      </c>
      <c r="D1597">
        <v>3941.3</v>
      </c>
      <c r="E1597">
        <v>3838.5</v>
      </c>
      <c r="F1597">
        <v>3839.8</v>
      </c>
    </row>
    <row r="1598" spans="1:6" ht="15.75">
      <c r="A1598" t="s">
        <v>11</v>
      </c>
      <c r="B1598">
        <v>88</v>
      </c>
      <c r="C1598">
        <v>3767.4</v>
      </c>
      <c r="D1598">
        <v>3991.4</v>
      </c>
      <c r="E1598">
        <v>3885.5</v>
      </c>
      <c r="F1598">
        <v>3886.9</v>
      </c>
    </row>
    <row r="1599" spans="1:6" ht="15.75">
      <c r="A1599" t="s">
        <v>11</v>
      </c>
      <c r="B1599">
        <v>89</v>
      </c>
      <c r="C1599">
        <v>3790.1</v>
      </c>
      <c r="D1599">
        <v>4092.3</v>
      </c>
      <c r="E1599">
        <v>3926.9</v>
      </c>
      <c r="F1599">
        <v>3932.6</v>
      </c>
    </row>
    <row r="1600" spans="1:6" ht="15.75">
      <c r="A1600" t="s">
        <v>11</v>
      </c>
      <c r="B1600">
        <v>90</v>
      </c>
      <c r="C1600">
        <v>3807.4</v>
      </c>
      <c r="D1600">
        <v>4211.2</v>
      </c>
      <c r="E1600">
        <v>3964.7</v>
      </c>
      <c r="F1600">
        <v>3978.3</v>
      </c>
    </row>
    <row r="1601" spans="1:6" ht="15.75">
      <c r="A1601" t="s">
        <v>11</v>
      </c>
      <c r="B1601">
        <v>91</v>
      </c>
      <c r="C1601">
        <v>3832</v>
      </c>
      <c r="D1601">
        <v>4236.9</v>
      </c>
      <c r="E1601">
        <v>3997.7</v>
      </c>
      <c r="F1601">
        <v>4010.2</v>
      </c>
    </row>
    <row r="1602" spans="1:6" ht="15.75">
      <c r="A1602" t="s">
        <v>11</v>
      </c>
      <c r="B1602">
        <v>92</v>
      </c>
      <c r="C1602">
        <v>3852.1</v>
      </c>
      <c r="D1602">
        <v>4265.5</v>
      </c>
      <c r="E1602">
        <v>4031.6</v>
      </c>
      <c r="F1602">
        <v>4042</v>
      </c>
    </row>
    <row r="1603" spans="1:6" ht="15.75">
      <c r="A1603" t="s">
        <v>11</v>
      </c>
      <c r="B1603">
        <v>93</v>
      </c>
      <c r="C1603">
        <v>3866.9</v>
      </c>
      <c r="D1603">
        <v>4310</v>
      </c>
      <c r="E1603">
        <v>4064</v>
      </c>
      <c r="F1603">
        <v>4074</v>
      </c>
    </row>
    <row r="1604" spans="1:6" ht="15.75">
      <c r="A1604" t="s">
        <v>11</v>
      </c>
      <c r="B1604">
        <v>94</v>
      </c>
      <c r="C1604">
        <v>3877.7</v>
      </c>
      <c r="D1604">
        <v>4367</v>
      </c>
      <c r="E1604">
        <v>4093.4</v>
      </c>
      <c r="F1604">
        <v>4105.5</v>
      </c>
    </row>
    <row r="1605" spans="1:6" ht="15.75">
      <c r="A1605" t="s">
        <v>11</v>
      </c>
      <c r="B1605">
        <v>95</v>
      </c>
      <c r="C1605">
        <v>3885.3</v>
      </c>
      <c r="D1605">
        <v>4433.1</v>
      </c>
      <c r="E1605">
        <v>4122.3</v>
      </c>
      <c r="F1605">
        <v>4137</v>
      </c>
    </row>
    <row r="1606" spans="1:6" ht="15.75">
      <c r="A1606" t="s">
        <v>11</v>
      </c>
      <c r="B1606">
        <v>96</v>
      </c>
      <c r="C1606">
        <v>3918.3</v>
      </c>
      <c r="D1606">
        <v>4449.8</v>
      </c>
      <c r="E1606">
        <v>4153.7</v>
      </c>
      <c r="F1606">
        <v>4167.8</v>
      </c>
    </row>
    <row r="1607" spans="1:6" ht="15.75">
      <c r="A1607" t="s">
        <v>11</v>
      </c>
      <c r="B1607">
        <v>97</v>
      </c>
      <c r="C1607">
        <v>3942</v>
      </c>
      <c r="D1607">
        <v>4472.6</v>
      </c>
      <c r="E1607">
        <v>4187.4</v>
      </c>
      <c r="F1607">
        <v>4198.5</v>
      </c>
    </row>
    <row r="1608" spans="1:6" ht="15.75">
      <c r="A1608" t="s">
        <v>11</v>
      </c>
      <c r="B1608">
        <v>98</v>
      </c>
      <c r="C1608">
        <v>3960.3</v>
      </c>
      <c r="D1608">
        <v>4504.2</v>
      </c>
      <c r="E1608">
        <v>4222.9</v>
      </c>
      <c r="F1608">
        <v>4229.1</v>
      </c>
    </row>
    <row r="1609" spans="1:6" ht="15.75">
      <c r="A1609" t="s">
        <v>11</v>
      </c>
      <c r="B1609">
        <v>99</v>
      </c>
      <c r="C1609">
        <v>3975</v>
      </c>
      <c r="D1609">
        <v>4541.6</v>
      </c>
      <c r="E1609">
        <v>4255.3</v>
      </c>
      <c r="F1609">
        <v>4259.4</v>
      </c>
    </row>
    <row r="1610" spans="1:6" ht="15.75">
      <c r="A1610" t="s">
        <v>11</v>
      </c>
      <c r="B1610">
        <v>100</v>
      </c>
      <c r="C1610">
        <v>3987.9</v>
      </c>
      <c r="D1610">
        <v>4586.9</v>
      </c>
      <c r="E1610">
        <v>4285.9</v>
      </c>
      <c r="F1610">
        <v>4289.7</v>
      </c>
    </row>
    <row r="1611" spans="1:6" ht="15.75">
      <c r="A1611" t="s">
        <v>11</v>
      </c>
      <c r="B1611">
        <v>101</v>
      </c>
      <c r="C1611">
        <v>4032.8</v>
      </c>
      <c r="D1611">
        <v>4606.9</v>
      </c>
      <c r="E1611">
        <v>4321.2</v>
      </c>
      <c r="F1611">
        <v>4322.8</v>
      </c>
    </row>
    <row r="1612" spans="1:6" ht="15.75">
      <c r="A1612" t="s">
        <v>11</v>
      </c>
      <c r="B1612">
        <v>102</v>
      </c>
      <c r="C1612">
        <v>4067.1</v>
      </c>
      <c r="D1612">
        <v>4627.9</v>
      </c>
      <c r="E1612">
        <v>4355</v>
      </c>
      <c r="F1612">
        <v>4355.6</v>
      </c>
    </row>
    <row r="1613" spans="1:6" ht="15.75">
      <c r="A1613" t="s">
        <v>11</v>
      </c>
      <c r="B1613">
        <v>103</v>
      </c>
      <c r="C1613">
        <v>4092.9</v>
      </c>
      <c r="D1613">
        <v>4660.9</v>
      </c>
      <c r="E1613">
        <v>4390</v>
      </c>
      <c r="F1613">
        <v>4388.8</v>
      </c>
    </row>
    <row r="1614" spans="1:6" ht="15.75">
      <c r="A1614" t="s">
        <v>11</v>
      </c>
      <c r="B1614">
        <v>104</v>
      </c>
      <c r="C1614">
        <v>4117.6</v>
      </c>
      <c r="D1614">
        <v>4700.5</v>
      </c>
      <c r="E1614">
        <v>4425.3</v>
      </c>
      <c r="F1614">
        <v>4421.6</v>
      </c>
    </row>
    <row r="1615" spans="1:6" ht="15.75">
      <c r="A1615" t="s">
        <v>11</v>
      </c>
      <c r="B1615">
        <v>105</v>
      </c>
      <c r="C1615">
        <v>4134</v>
      </c>
      <c r="D1615">
        <v>4746.3</v>
      </c>
      <c r="E1615">
        <v>4457.8</v>
      </c>
      <c r="F1615">
        <v>4454.7</v>
      </c>
    </row>
    <row r="1616" spans="1:6" ht="15.75">
      <c r="A1616" t="s">
        <v>11</v>
      </c>
      <c r="B1616">
        <v>106</v>
      </c>
      <c r="C1616">
        <v>4187.7</v>
      </c>
      <c r="D1616">
        <v>4760.4</v>
      </c>
      <c r="E1616">
        <v>4489.8</v>
      </c>
      <c r="F1616">
        <v>4486.1</v>
      </c>
    </row>
    <row r="1617" spans="1:6" ht="15.75">
      <c r="A1617" t="s">
        <v>11</v>
      </c>
      <c r="B1617">
        <v>107</v>
      </c>
      <c r="C1617">
        <v>4232.7</v>
      </c>
      <c r="D1617">
        <v>4779.3</v>
      </c>
      <c r="E1617">
        <v>4521.8</v>
      </c>
      <c r="F1617">
        <v>4518.2</v>
      </c>
    </row>
    <row r="1618" spans="1:6" ht="15.75">
      <c r="A1618" t="s">
        <v>11</v>
      </c>
      <c r="B1618">
        <v>108</v>
      </c>
      <c r="C1618">
        <v>4268.3</v>
      </c>
      <c r="D1618">
        <v>4799.9</v>
      </c>
      <c r="E1618">
        <v>4554.5</v>
      </c>
      <c r="F1618">
        <v>4550.5</v>
      </c>
    </row>
    <row r="1619" spans="1:6" ht="15.75">
      <c r="A1619" t="s">
        <v>11</v>
      </c>
      <c r="B1619">
        <v>109</v>
      </c>
      <c r="C1619">
        <v>4296.2</v>
      </c>
      <c r="D1619">
        <v>4826.5</v>
      </c>
      <c r="E1619">
        <v>4588.4</v>
      </c>
      <c r="F1619">
        <v>4582.7</v>
      </c>
    </row>
    <row r="1620" spans="1:6" ht="15.75">
      <c r="A1620" t="s">
        <v>11</v>
      </c>
      <c r="B1620">
        <v>110</v>
      </c>
      <c r="C1620">
        <v>4322.1</v>
      </c>
      <c r="D1620">
        <v>4864.2</v>
      </c>
      <c r="E1620">
        <v>4621.3</v>
      </c>
      <c r="F1620">
        <v>4614.7</v>
      </c>
    </row>
    <row r="1621" spans="1:6" ht="15.75">
      <c r="A1621" t="s">
        <v>11</v>
      </c>
      <c r="B1621">
        <v>111</v>
      </c>
      <c r="C1621">
        <v>4399.9</v>
      </c>
      <c r="D1621">
        <v>4872.6</v>
      </c>
      <c r="E1621">
        <v>4647.1</v>
      </c>
      <c r="F1621">
        <v>4646.5</v>
      </c>
    </row>
    <row r="1622" spans="1:6" ht="15.75">
      <c r="A1622" t="s">
        <v>11</v>
      </c>
      <c r="B1622">
        <v>112</v>
      </c>
      <c r="C1622">
        <v>4471.3</v>
      </c>
      <c r="D1622">
        <v>4884.1</v>
      </c>
      <c r="E1622">
        <v>4672.6</v>
      </c>
      <c r="F1622">
        <v>4678.4</v>
      </c>
    </row>
    <row r="1623" spans="1:6" ht="15.75">
      <c r="A1623" t="s">
        <v>11</v>
      </c>
      <c r="B1623">
        <v>113</v>
      </c>
      <c r="C1623">
        <v>4537.6</v>
      </c>
      <c r="D1623">
        <v>4895.7</v>
      </c>
      <c r="E1623">
        <v>4700.4</v>
      </c>
      <c r="F1623">
        <v>4710.9</v>
      </c>
    </row>
    <row r="1624" spans="1:6" ht="15.75">
      <c r="A1624" t="s">
        <v>11</v>
      </c>
      <c r="B1624">
        <v>114</v>
      </c>
      <c r="C1624">
        <v>4588.1</v>
      </c>
      <c r="D1624">
        <v>4910.7</v>
      </c>
      <c r="E1624">
        <v>4730</v>
      </c>
      <c r="F1624">
        <v>4743.4</v>
      </c>
    </row>
    <row r="1625" spans="1:6" ht="15.75">
      <c r="A1625" t="s">
        <v>11</v>
      </c>
      <c r="B1625">
        <v>115</v>
      </c>
      <c r="C1625">
        <v>4622.3</v>
      </c>
      <c r="D1625">
        <v>4936.2</v>
      </c>
      <c r="E1625">
        <v>4760.9</v>
      </c>
      <c r="F1625">
        <v>4775.7</v>
      </c>
    </row>
    <row r="1626" spans="1:6" ht="15.75">
      <c r="A1626" t="s">
        <v>11</v>
      </c>
      <c r="B1626">
        <v>116</v>
      </c>
      <c r="C1626">
        <v>4670.2</v>
      </c>
      <c r="D1626">
        <v>4962</v>
      </c>
      <c r="E1626">
        <v>4795.5</v>
      </c>
      <c r="F1626">
        <v>4810.6</v>
      </c>
    </row>
    <row r="1627" spans="1:6" ht="15.75">
      <c r="A1627" t="s">
        <v>11</v>
      </c>
      <c r="B1627">
        <v>117</v>
      </c>
      <c r="C1627">
        <v>4686.7</v>
      </c>
      <c r="D1627">
        <v>5010.2</v>
      </c>
      <c r="E1627">
        <v>4834.2</v>
      </c>
      <c r="F1627">
        <v>4844.5</v>
      </c>
    </row>
    <row r="1628" spans="1:6" ht="15.75">
      <c r="A1628" t="s">
        <v>11</v>
      </c>
      <c r="B1628">
        <v>118</v>
      </c>
      <c r="C1628">
        <v>4699.4</v>
      </c>
      <c r="D1628">
        <v>5083.9</v>
      </c>
      <c r="E1628">
        <v>4868.1</v>
      </c>
      <c r="F1628">
        <v>4878.3</v>
      </c>
    </row>
    <row r="1629" spans="1:6" ht="15.75">
      <c r="A1629" t="s">
        <v>11</v>
      </c>
      <c r="B1629">
        <v>119</v>
      </c>
      <c r="C1629">
        <v>4709.7</v>
      </c>
      <c r="D1629">
        <v>5173.6</v>
      </c>
      <c r="E1629">
        <v>4902.1</v>
      </c>
      <c r="F1629">
        <v>4912.2</v>
      </c>
    </row>
    <row r="1630" spans="1:6" ht="15.75">
      <c r="A1630" t="s">
        <v>11</v>
      </c>
      <c r="B1630">
        <v>120</v>
      </c>
      <c r="C1630">
        <v>4715.6</v>
      </c>
      <c r="D1630">
        <v>5263.2</v>
      </c>
      <c r="E1630">
        <v>4932.3</v>
      </c>
      <c r="F1630">
        <v>4946.1</v>
      </c>
    </row>
    <row r="1631" spans="1:6" ht="15.75">
      <c r="A1631" t="s">
        <v>11</v>
      </c>
      <c r="B1631">
        <v>121</v>
      </c>
      <c r="C1631">
        <v>4748.7</v>
      </c>
      <c r="D1631">
        <v>5293</v>
      </c>
      <c r="E1631">
        <v>4967.8</v>
      </c>
      <c r="F1631">
        <v>4981.1</v>
      </c>
    </row>
    <row r="1632" spans="1:6" ht="15.75">
      <c r="A1632" t="s">
        <v>11</v>
      </c>
      <c r="B1632">
        <v>122</v>
      </c>
      <c r="C1632">
        <v>4767.9</v>
      </c>
      <c r="D1632">
        <v>5325.1</v>
      </c>
      <c r="E1632">
        <v>5006.3</v>
      </c>
      <c r="F1632">
        <v>5016.4</v>
      </c>
    </row>
    <row r="1633" spans="1:6" ht="15.75">
      <c r="A1633" t="s">
        <v>11</v>
      </c>
      <c r="B1633">
        <v>123</v>
      </c>
      <c r="C1633">
        <v>4783.7</v>
      </c>
      <c r="D1633">
        <v>5377.2</v>
      </c>
      <c r="E1633">
        <v>5041.2</v>
      </c>
      <c r="F1633">
        <v>5051.4</v>
      </c>
    </row>
    <row r="1634" spans="1:6" ht="15.75">
      <c r="A1634" t="s">
        <v>11</v>
      </c>
      <c r="B1634">
        <v>124</v>
      </c>
      <c r="C1634">
        <v>4795.1</v>
      </c>
      <c r="D1634">
        <v>5441.2</v>
      </c>
      <c r="E1634">
        <v>5073.8</v>
      </c>
      <c r="F1634">
        <v>5086.2</v>
      </c>
    </row>
    <row r="1635" spans="1:6" ht="15.75">
      <c r="A1635" t="s">
        <v>11</v>
      </c>
      <c r="B1635">
        <v>125</v>
      </c>
      <c r="C1635">
        <v>4806.3</v>
      </c>
      <c r="D1635">
        <v>5508.5</v>
      </c>
      <c r="E1635">
        <v>5105.8</v>
      </c>
      <c r="F1635">
        <v>5120.6</v>
      </c>
    </row>
    <row r="1636" spans="1:6" ht="15.75">
      <c r="A1636" t="s">
        <v>11</v>
      </c>
      <c r="B1636">
        <v>126</v>
      </c>
      <c r="C1636">
        <v>4844.7</v>
      </c>
      <c r="D1636">
        <v>5537.2</v>
      </c>
      <c r="E1636">
        <v>5139.3</v>
      </c>
      <c r="F1636">
        <v>5153.7</v>
      </c>
    </row>
    <row r="1637" spans="1:6" ht="15.75">
      <c r="A1637" t="s">
        <v>11</v>
      </c>
      <c r="B1637">
        <v>127</v>
      </c>
      <c r="C1637">
        <v>4871.7</v>
      </c>
      <c r="D1637">
        <v>5570.5</v>
      </c>
      <c r="E1637">
        <v>5172.6</v>
      </c>
      <c r="F1637">
        <v>5186.4</v>
      </c>
    </row>
    <row r="1638" spans="1:6" ht="15.75">
      <c r="A1638" t="s">
        <v>11</v>
      </c>
      <c r="B1638">
        <v>128</v>
      </c>
      <c r="C1638">
        <v>4895.1</v>
      </c>
      <c r="D1638">
        <v>5610.1</v>
      </c>
      <c r="E1638">
        <v>5204.9</v>
      </c>
      <c r="F1638">
        <v>5219.4</v>
      </c>
    </row>
    <row r="1639" spans="1:6" ht="15.75">
      <c r="A1639" t="s">
        <v>11</v>
      </c>
      <c r="B1639">
        <v>129</v>
      </c>
      <c r="C1639">
        <v>4913.9</v>
      </c>
      <c r="D1639">
        <v>5664.1</v>
      </c>
      <c r="E1639">
        <v>5236.9</v>
      </c>
      <c r="F1639">
        <v>5252.4</v>
      </c>
    </row>
    <row r="1640" spans="1:6" ht="15.75">
      <c r="A1640" t="s">
        <v>11</v>
      </c>
      <c r="B1640">
        <v>130</v>
      </c>
      <c r="C1640">
        <v>4929.7</v>
      </c>
      <c r="D1640">
        <v>5722</v>
      </c>
      <c r="E1640">
        <v>5267.3</v>
      </c>
      <c r="F1640">
        <v>5285.4</v>
      </c>
    </row>
    <row r="1641" spans="1:6" ht="15.75">
      <c r="A1641" t="s">
        <v>11</v>
      </c>
      <c r="B1641">
        <v>131</v>
      </c>
      <c r="C1641">
        <v>4959.7</v>
      </c>
      <c r="D1641">
        <v>5749.3</v>
      </c>
      <c r="E1641">
        <v>5302.9</v>
      </c>
      <c r="F1641">
        <v>5319.1</v>
      </c>
    </row>
    <row r="1642" spans="1:6" ht="15.75">
      <c r="A1642" t="s">
        <v>11</v>
      </c>
      <c r="B1642">
        <v>132</v>
      </c>
      <c r="C1642">
        <v>4986.1</v>
      </c>
      <c r="D1642">
        <v>5774.2</v>
      </c>
      <c r="E1642">
        <v>5340.4</v>
      </c>
      <c r="F1642">
        <v>5352.8</v>
      </c>
    </row>
    <row r="1643" spans="1:6" ht="15.75">
      <c r="A1643" t="s">
        <v>11</v>
      </c>
      <c r="B1643">
        <v>133</v>
      </c>
      <c r="C1643">
        <v>5006</v>
      </c>
      <c r="D1643">
        <v>5807</v>
      </c>
      <c r="E1643">
        <v>5377.5</v>
      </c>
      <c r="F1643">
        <v>5386.6</v>
      </c>
    </row>
    <row r="1644" spans="1:6" ht="15.75">
      <c r="A1644" t="s">
        <v>11</v>
      </c>
      <c r="B1644">
        <v>134</v>
      </c>
      <c r="C1644">
        <v>5024.2</v>
      </c>
      <c r="D1644">
        <v>5843.4</v>
      </c>
      <c r="E1644">
        <v>5412.6</v>
      </c>
      <c r="F1644">
        <v>5420.6</v>
      </c>
    </row>
    <row r="1645" spans="1:6" ht="15.75">
      <c r="A1645" t="s">
        <v>11</v>
      </c>
      <c r="B1645">
        <v>135</v>
      </c>
      <c r="C1645">
        <v>5039.7</v>
      </c>
      <c r="D1645">
        <v>5885.8</v>
      </c>
      <c r="E1645">
        <v>5445.2</v>
      </c>
      <c r="F1645">
        <v>5453.9</v>
      </c>
    </row>
    <row r="1646" spans="1:6" ht="15.75">
      <c r="A1646" t="s">
        <v>11</v>
      </c>
      <c r="B1646">
        <v>136</v>
      </c>
      <c r="C1646">
        <v>5088.3</v>
      </c>
      <c r="D1646">
        <v>5913.6</v>
      </c>
      <c r="E1646">
        <v>5479.6</v>
      </c>
      <c r="F1646">
        <v>5489</v>
      </c>
    </row>
    <row r="1647" spans="1:6" ht="15.75">
      <c r="A1647" t="s">
        <v>11</v>
      </c>
      <c r="B1647">
        <v>137</v>
      </c>
      <c r="C1647">
        <v>5125.5</v>
      </c>
      <c r="D1647">
        <v>5937.9</v>
      </c>
      <c r="E1647">
        <v>5516.4</v>
      </c>
      <c r="F1647">
        <v>5523.6</v>
      </c>
    </row>
    <row r="1648" spans="1:6" ht="15.75">
      <c r="A1648" t="s">
        <v>11</v>
      </c>
      <c r="B1648">
        <v>138</v>
      </c>
      <c r="C1648">
        <v>5157.5</v>
      </c>
      <c r="D1648">
        <v>5968.8</v>
      </c>
      <c r="E1648">
        <v>5553.5</v>
      </c>
      <c r="F1648">
        <v>5558.9</v>
      </c>
    </row>
    <row r="1649" spans="1:6" ht="15.75">
      <c r="A1649" t="s">
        <v>11</v>
      </c>
      <c r="B1649">
        <v>139</v>
      </c>
      <c r="C1649">
        <v>5180.8</v>
      </c>
      <c r="D1649">
        <v>6004.3</v>
      </c>
      <c r="E1649">
        <v>5586.5</v>
      </c>
      <c r="F1649">
        <v>5593.2</v>
      </c>
    </row>
    <row r="1650" spans="1:6" ht="15.75">
      <c r="A1650" t="s">
        <v>11</v>
      </c>
      <c r="B1650">
        <v>140</v>
      </c>
      <c r="C1650">
        <v>5202.5</v>
      </c>
      <c r="D1650">
        <v>6051.2</v>
      </c>
      <c r="E1650">
        <v>5621.6</v>
      </c>
      <c r="F1650">
        <v>5628.2</v>
      </c>
    </row>
    <row r="1651" spans="1:6" ht="15.75">
      <c r="A1651" t="s">
        <v>11</v>
      </c>
      <c r="B1651">
        <v>141</v>
      </c>
      <c r="C1651">
        <v>5246.5</v>
      </c>
      <c r="D1651">
        <v>6068.9</v>
      </c>
      <c r="E1651">
        <v>5656.8</v>
      </c>
      <c r="F1651">
        <v>5662.3</v>
      </c>
    </row>
    <row r="1652" spans="1:6" ht="15.75">
      <c r="A1652" t="s">
        <v>11</v>
      </c>
      <c r="B1652">
        <v>142</v>
      </c>
      <c r="C1652">
        <v>5285.2</v>
      </c>
      <c r="D1652">
        <v>6085.5</v>
      </c>
      <c r="E1652">
        <v>5692.5</v>
      </c>
      <c r="F1652">
        <v>5696.7</v>
      </c>
    </row>
    <row r="1653" spans="1:6" ht="15.75">
      <c r="A1653" t="s">
        <v>11</v>
      </c>
      <c r="B1653">
        <v>143</v>
      </c>
      <c r="C1653">
        <v>5317.4</v>
      </c>
      <c r="D1653">
        <v>6108.3</v>
      </c>
      <c r="E1653">
        <v>5728.3</v>
      </c>
      <c r="F1653">
        <v>5731.1</v>
      </c>
    </row>
    <row r="1654" spans="1:6" ht="15.75">
      <c r="A1654" t="s">
        <v>11</v>
      </c>
      <c r="B1654">
        <v>144</v>
      </c>
      <c r="C1654">
        <v>5344.3</v>
      </c>
      <c r="D1654">
        <v>6142.1</v>
      </c>
      <c r="E1654">
        <v>5765.8</v>
      </c>
      <c r="F1654">
        <v>5765.3</v>
      </c>
    </row>
    <row r="1655" spans="1:6" ht="15.75">
      <c r="A1655" t="s">
        <v>11</v>
      </c>
      <c r="B1655">
        <v>145</v>
      </c>
      <c r="C1655">
        <v>5370.4</v>
      </c>
      <c r="D1655">
        <v>6183</v>
      </c>
      <c r="E1655">
        <v>5800.9</v>
      </c>
      <c r="F1655">
        <v>5799.4</v>
      </c>
    </row>
    <row r="1656" spans="1:6" ht="15.75">
      <c r="A1656" t="s">
        <v>11</v>
      </c>
      <c r="B1656">
        <v>146</v>
      </c>
      <c r="C1656">
        <v>5418.1</v>
      </c>
      <c r="D1656">
        <v>6197.6</v>
      </c>
      <c r="E1656">
        <v>5835.4</v>
      </c>
      <c r="F1656">
        <v>5832.7</v>
      </c>
    </row>
    <row r="1657" spans="1:6" ht="15.75">
      <c r="A1657" t="s">
        <v>11</v>
      </c>
      <c r="B1657">
        <v>147</v>
      </c>
      <c r="C1657">
        <v>5453</v>
      </c>
      <c r="D1657">
        <v>6218.1</v>
      </c>
      <c r="E1657">
        <v>5869.7</v>
      </c>
      <c r="F1657">
        <v>5865.7</v>
      </c>
    </row>
    <row r="1658" spans="1:6" ht="15.75">
      <c r="A1658" t="s">
        <v>11</v>
      </c>
      <c r="B1658">
        <v>148</v>
      </c>
      <c r="C1658">
        <v>5486.5</v>
      </c>
      <c r="D1658">
        <v>6244.1</v>
      </c>
      <c r="E1658">
        <v>5906.1</v>
      </c>
      <c r="F1658">
        <v>5899.6</v>
      </c>
    </row>
    <row r="1659" spans="1:6" ht="15.75">
      <c r="A1659" t="s">
        <v>11</v>
      </c>
      <c r="B1659">
        <v>149</v>
      </c>
      <c r="C1659">
        <v>5513.8</v>
      </c>
      <c r="D1659">
        <v>6275.1</v>
      </c>
      <c r="E1659">
        <v>5942.3</v>
      </c>
      <c r="F1659">
        <v>5933.8</v>
      </c>
    </row>
    <row r="1660" spans="1:6" ht="15.75">
      <c r="A1660" t="s">
        <v>11</v>
      </c>
      <c r="B1660">
        <v>150</v>
      </c>
      <c r="C1660">
        <v>5541.7</v>
      </c>
      <c r="D1660">
        <v>6313.4</v>
      </c>
      <c r="E1660">
        <v>5978</v>
      </c>
      <c r="F1660">
        <v>5967.2</v>
      </c>
    </row>
    <row r="1661" spans="1:6" ht="15.75">
      <c r="A1661" t="s">
        <v>11</v>
      </c>
      <c r="B1661">
        <v>151</v>
      </c>
      <c r="C1661">
        <v>5593.6</v>
      </c>
      <c r="D1661">
        <v>6324.6</v>
      </c>
      <c r="E1661">
        <v>6015.2</v>
      </c>
      <c r="F1661">
        <v>6002.4</v>
      </c>
    </row>
    <row r="1662" spans="1:6" ht="15.75">
      <c r="A1662" t="s">
        <v>11</v>
      </c>
      <c r="B1662">
        <v>152</v>
      </c>
      <c r="C1662">
        <v>5635.2</v>
      </c>
      <c r="D1662">
        <v>6343.2</v>
      </c>
      <c r="E1662">
        <v>6051.4</v>
      </c>
      <c r="F1662">
        <v>6037.6</v>
      </c>
    </row>
    <row r="1663" spans="1:6" ht="15.75">
      <c r="A1663" t="s">
        <v>11</v>
      </c>
      <c r="B1663">
        <v>153</v>
      </c>
      <c r="C1663">
        <v>5670.5</v>
      </c>
      <c r="D1663">
        <v>6363.6</v>
      </c>
      <c r="E1663">
        <v>6089.6</v>
      </c>
      <c r="F1663">
        <v>6072.9</v>
      </c>
    </row>
    <row r="1664" spans="1:6" ht="15.75">
      <c r="A1664" t="s">
        <v>11</v>
      </c>
      <c r="B1664">
        <v>154</v>
      </c>
      <c r="C1664">
        <v>5702.7</v>
      </c>
      <c r="D1664">
        <v>6390.4</v>
      </c>
      <c r="E1664">
        <v>6125.6</v>
      </c>
      <c r="F1664">
        <v>6107.9</v>
      </c>
    </row>
    <row r="1665" spans="1:6" ht="15.75">
      <c r="A1665" t="s">
        <v>11</v>
      </c>
      <c r="B1665">
        <v>155</v>
      </c>
      <c r="C1665">
        <v>5721.2</v>
      </c>
      <c r="D1665">
        <v>6427.5</v>
      </c>
      <c r="E1665">
        <v>6163.5</v>
      </c>
      <c r="F1665">
        <v>6142.9</v>
      </c>
    </row>
    <row r="1666" spans="1:6" ht="15.75">
      <c r="A1666" t="s">
        <v>11</v>
      </c>
      <c r="B1666">
        <v>156</v>
      </c>
      <c r="C1666">
        <v>5784.2</v>
      </c>
      <c r="D1666">
        <v>6439</v>
      </c>
      <c r="E1666">
        <v>6197.7</v>
      </c>
      <c r="F1666">
        <v>6177.2</v>
      </c>
    </row>
    <row r="1667" spans="1:6" ht="15.75">
      <c r="A1667" t="s">
        <v>11</v>
      </c>
      <c r="B1667">
        <v>157</v>
      </c>
      <c r="C1667">
        <v>5839.1</v>
      </c>
      <c r="D1667">
        <v>6452.8</v>
      </c>
      <c r="E1667">
        <v>6232.7</v>
      </c>
      <c r="F1667">
        <v>6211.9</v>
      </c>
    </row>
    <row r="1668" spans="1:6" ht="15.75">
      <c r="A1668" t="s">
        <v>11</v>
      </c>
      <c r="B1668">
        <v>158</v>
      </c>
      <c r="C1668">
        <v>5883.1</v>
      </c>
      <c r="D1668">
        <v>6467</v>
      </c>
      <c r="E1668">
        <v>6268.9</v>
      </c>
      <c r="F1668">
        <v>6246.2</v>
      </c>
    </row>
    <row r="1669" spans="1:6" ht="15.75">
      <c r="A1669" t="s">
        <v>11</v>
      </c>
      <c r="B1669">
        <v>159</v>
      </c>
      <c r="C1669">
        <v>5914.5</v>
      </c>
      <c r="D1669">
        <v>6486.4</v>
      </c>
      <c r="E1669">
        <v>6304.1</v>
      </c>
      <c r="F1669">
        <v>6280.6</v>
      </c>
    </row>
    <row r="1670" spans="1:6" ht="15.75">
      <c r="A1670" t="s">
        <v>11</v>
      </c>
      <c r="B1670">
        <v>160</v>
      </c>
      <c r="C1670">
        <v>5945</v>
      </c>
      <c r="D1670">
        <v>6515</v>
      </c>
      <c r="E1670">
        <v>6339</v>
      </c>
      <c r="F1670">
        <v>6314.7</v>
      </c>
    </row>
    <row r="1671" spans="1:6" ht="15.75">
      <c r="A1671" t="s">
        <v>11</v>
      </c>
      <c r="B1671">
        <v>161</v>
      </c>
      <c r="C1671">
        <v>6040.6</v>
      </c>
      <c r="D1671">
        <v>6520.6</v>
      </c>
      <c r="E1671">
        <v>6364.7</v>
      </c>
      <c r="F1671">
        <v>6346.3</v>
      </c>
    </row>
    <row r="1672" spans="1:6" ht="15.75">
      <c r="A1672" t="s">
        <v>11</v>
      </c>
      <c r="B1672">
        <v>162</v>
      </c>
      <c r="C1672">
        <v>6135.6</v>
      </c>
      <c r="D1672">
        <v>6528.2</v>
      </c>
      <c r="E1672">
        <v>6392.5</v>
      </c>
      <c r="F1672">
        <v>6379</v>
      </c>
    </row>
    <row r="1673" spans="1:6" ht="15.75">
      <c r="A1673" t="s">
        <v>11</v>
      </c>
      <c r="B1673">
        <v>163</v>
      </c>
      <c r="C1673">
        <v>6218.9</v>
      </c>
      <c r="D1673">
        <v>6537.8</v>
      </c>
      <c r="E1673">
        <v>6420.1</v>
      </c>
      <c r="F1673">
        <v>6411.7</v>
      </c>
    </row>
    <row r="1674" spans="1:6" ht="15.75">
      <c r="A1674" t="s">
        <v>11</v>
      </c>
      <c r="B1674">
        <v>164</v>
      </c>
      <c r="C1674">
        <v>6286.6</v>
      </c>
      <c r="D1674">
        <v>6549.7</v>
      </c>
      <c r="E1674">
        <v>6449.5</v>
      </c>
      <c r="F1674">
        <v>6444.3</v>
      </c>
    </row>
    <row r="1675" spans="1:6" ht="15.75">
      <c r="A1675" t="s">
        <v>11</v>
      </c>
      <c r="B1675">
        <v>165</v>
      </c>
      <c r="C1675">
        <v>6330.3</v>
      </c>
      <c r="D1675">
        <v>6571</v>
      </c>
      <c r="E1675">
        <v>6482.6</v>
      </c>
      <c r="F1675">
        <v>6477.3</v>
      </c>
    </row>
    <row r="1676" spans="1:6" ht="15.75">
      <c r="A1676" t="s">
        <v>11</v>
      </c>
      <c r="B1676">
        <v>166</v>
      </c>
      <c r="C1676">
        <v>6400.6</v>
      </c>
      <c r="D1676">
        <v>6580.7</v>
      </c>
      <c r="E1676">
        <v>6502.8</v>
      </c>
      <c r="F1676">
        <v>6502.8</v>
      </c>
    </row>
    <row r="1677" spans="1:6" ht="15.75">
      <c r="A1677" t="s">
        <v>11</v>
      </c>
      <c r="B1677">
        <v>167</v>
      </c>
      <c r="C1677">
        <v>6463</v>
      </c>
      <c r="D1677">
        <v>6595.8</v>
      </c>
      <c r="E1677">
        <v>6525.8</v>
      </c>
      <c r="F1677">
        <v>6528.3</v>
      </c>
    </row>
    <row r="1678" spans="1:6" ht="15.75">
      <c r="A1678" t="s">
        <v>11</v>
      </c>
      <c r="B1678">
        <v>168</v>
      </c>
      <c r="C1678">
        <v>6482.9</v>
      </c>
      <c r="D1678">
        <v>6635.9</v>
      </c>
      <c r="E1678">
        <v>6551.7</v>
      </c>
      <c r="F1678">
        <v>6553.9</v>
      </c>
    </row>
    <row r="1679" spans="1:6" ht="15.75">
      <c r="A1679" t="s">
        <v>11</v>
      </c>
      <c r="B1679">
        <v>169</v>
      </c>
      <c r="C1679">
        <v>6490.4</v>
      </c>
      <c r="D1679">
        <v>6699.7</v>
      </c>
      <c r="E1679">
        <v>6574.1</v>
      </c>
      <c r="F1679">
        <v>6579.1</v>
      </c>
    </row>
    <row r="1680" spans="1:6" ht="15.75">
      <c r="A1680" t="s">
        <v>11</v>
      </c>
      <c r="B1680">
        <v>170</v>
      </c>
      <c r="C1680">
        <v>6494.2</v>
      </c>
      <c r="D1680">
        <v>6769.2</v>
      </c>
      <c r="E1680">
        <v>6592.4</v>
      </c>
      <c r="F1680">
        <v>6603.5</v>
      </c>
    </row>
    <row r="1681" spans="1:6" ht="15.75">
      <c r="A1681" t="s">
        <v>11</v>
      </c>
      <c r="B1681">
        <v>171</v>
      </c>
      <c r="C1681">
        <v>6509.7</v>
      </c>
      <c r="D1681">
        <v>6790.7</v>
      </c>
      <c r="E1681">
        <v>6612.3</v>
      </c>
      <c r="F1681">
        <v>6623.3</v>
      </c>
    </row>
    <row r="1682" spans="1:6" ht="15.75">
      <c r="A1682" t="s">
        <v>11</v>
      </c>
      <c r="B1682">
        <v>172</v>
      </c>
      <c r="C1682">
        <v>6517.9</v>
      </c>
      <c r="D1682">
        <v>6824.9</v>
      </c>
      <c r="E1682">
        <v>6632.1</v>
      </c>
      <c r="F1682">
        <v>6643.3</v>
      </c>
    </row>
    <row r="1683" spans="1:6" ht="15.75">
      <c r="A1683" t="s">
        <v>11</v>
      </c>
      <c r="B1683">
        <v>173</v>
      </c>
      <c r="C1683">
        <v>6524.1</v>
      </c>
      <c r="D1683">
        <v>6863.3</v>
      </c>
      <c r="E1683">
        <v>6650.6</v>
      </c>
      <c r="F1683">
        <v>6663.1</v>
      </c>
    </row>
    <row r="1684" spans="1:6" ht="15.75">
      <c r="A1684" t="s">
        <v>11</v>
      </c>
      <c r="B1684">
        <v>174</v>
      </c>
      <c r="C1684">
        <v>6529.1</v>
      </c>
      <c r="D1684">
        <v>6906.2</v>
      </c>
      <c r="E1684">
        <v>6667.8</v>
      </c>
      <c r="F1684">
        <v>6682.3</v>
      </c>
    </row>
    <row r="1685" spans="1:6" ht="15.75">
      <c r="A1685" t="s">
        <v>11</v>
      </c>
      <c r="B1685">
        <v>175</v>
      </c>
      <c r="C1685">
        <v>6531.8</v>
      </c>
      <c r="D1685">
        <v>6958.4</v>
      </c>
      <c r="E1685">
        <v>6683.5</v>
      </c>
      <c r="F1685">
        <v>6701.6</v>
      </c>
    </row>
    <row r="1686" spans="1:6" ht="15.75">
      <c r="A1686" t="s">
        <v>10</v>
      </c>
      <c r="B1686">
        <v>0</v>
      </c>
      <c r="C1686">
        <v>-65.6</v>
      </c>
      <c r="D1686">
        <v>-59.6</v>
      </c>
      <c r="E1686">
        <v>-62.3</v>
      </c>
      <c r="F1686">
        <v>-62.3</v>
      </c>
    </row>
    <row r="1687" spans="1:6" ht="15.75">
      <c r="A1687" t="s">
        <v>10</v>
      </c>
      <c r="B1687">
        <v>1</v>
      </c>
      <c r="C1687">
        <v>-64.5</v>
      </c>
      <c r="D1687">
        <v>-58.6</v>
      </c>
      <c r="E1687">
        <v>-61.4</v>
      </c>
      <c r="F1687">
        <v>-61.4</v>
      </c>
    </row>
    <row r="1688" spans="1:6" ht="15.75">
      <c r="A1688" t="s">
        <v>10</v>
      </c>
      <c r="B1688">
        <v>2</v>
      </c>
      <c r="C1688">
        <v>-63.9</v>
      </c>
      <c r="D1688">
        <v>-57</v>
      </c>
      <c r="E1688">
        <v>-60.5</v>
      </c>
      <c r="F1688">
        <v>-60.4</v>
      </c>
    </row>
    <row r="1689" spans="1:6" ht="15.75">
      <c r="A1689" t="s">
        <v>10</v>
      </c>
      <c r="B1689">
        <v>3</v>
      </c>
      <c r="C1689">
        <v>-63.5</v>
      </c>
      <c r="D1689">
        <v>-54.9</v>
      </c>
      <c r="E1689">
        <v>-59.7</v>
      </c>
      <c r="F1689">
        <v>-59.5</v>
      </c>
    </row>
    <row r="1690" spans="1:6" ht="15.75">
      <c r="A1690" t="s">
        <v>10</v>
      </c>
      <c r="B1690">
        <v>4</v>
      </c>
      <c r="C1690">
        <v>-63.2</v>
      </c>
      <c r="D1690">
        <v>-52.7</v>
      </c>
      <c r="E1690">
        <v>-58.9</v>
      </c>
      <c r="F1690">
        <v>-58.5</v>
      </c>
    </row>
    <row r="1691" spans="1:6" ht="15.75">
      <c r="A1691" t="s">
        <v>10</v>
      </c>
      <c r="B1691">
        <v>5</v>
      </c>
      <c r="C1691">
        <v>-62.9</v>
      </c>
      <c r="D1691">
        <v>-50.5</v>
      </c>
      <c r="E1691">
        <v>-58</v>
      </c>
      <c r="F1691">
        <v>-57.6</v>
      </c>
    </row>
    <row r="1692" spans="1:6" ht="15.75">
      <c r="A1692" t="s">
        <v>10</v>
      </c>
      <c r="B1692">
        <v>6</v>
      </c>
      <c r="C1692">
        <v>-61.9</v>
      </c>
      <c r="D1692">
        <v>-49.7</v>
      </c>
      <c r="E1692">
        <v>-57</v>
      </c>
      <c r="F1692">
        <v>-56.6</v>
      </c>
    </row>
    <row r="1693" spans="1:6" ht="15.75">
      <c r="A1693" t="s">
        <v>10</v>
      </c>
      <c r="B1693">
        <v>7</v>
      </c>
      <c r="C1693">
        <v>-61.3</v>
      </c>
      <c r="D1693">
        <v>-48.6</v>
      </c>
      <c r="E1693">
        <v>-55.9</v>
      </c>
      <c r="F1693">
        <v>-55.6</v>
      </c>
    </row>
    <row r="1694" spans="1:6" ht="15.75">
      <c r="A1694" t="s">
        <v>10</v>
      </c>
      <c r="B1694">
        <v>8</v>
      </c>
      <c r="C1694">
        <v>-60.7</v>
      </c>
      <c r="D1694">
        <v>-47.2</v>
      </c>
      <c r="E1694">
        <v>-54.9</v>
      </c>
      <c r="F1694">
        <v>-54.6</v>
      </c>
    </row>
    <row r="1695" spans="1:6" ht="15.75">
      <c r="A1695" t="s">
        <v>10</v>
      </c>
      <c r="B1695">
        <v>9</v>
      </c>
      <c r="C1695">
        <v>-60.3</v>
      </c>
      <c r="D1695">
        <v>-45.2</v>
      </c>
      <c r="E1695">
        <v>-54</v>
      </c>
      <c r="F1695">
        <v>-53.7</v>
      </c>
    </row>
    <row r="1696" spans="1:6" ht="15.75">
      <c r="A1696" t="s">
        <v>10</v>
      </c>
      <c r="B1696">
        <v>10</v>
      </c>
      <c r="C1696">
        <v>-60.1</v>
      </c>
      <c r="D1696">
        <v>-43.1</v>
      </c>
      <c r="E1696">
        <v>-53.2</v>
      </c>
      <c r="F1696">
        <v>-52.7</v>
      </c>
    </row>
    <row r="1697" spans="1:6" ht="15.75">
      <c r="A1697" t="s">
        <v>10</v>
      </c>
      <c r="B1697">
        <v>11</v>
      </c>
      <c r="C1697">
        <v>-58.9</v>
      </c>
      <c r="D1697">
        <v>-42.3</v>
      </c>
      <c r="E1697">
        <v>-52.2</v>
      </c>
      <c r="F1697">
        <v>-51.7</v>
      </c>
    </row>
    <row r="1698" spans="1:6" ht="15.75">
      <c r="A1698" t="s">
        <v>10</v>
      </c>
      <c r="B1698">
        <v>12</v>
      </c>
      <c r="C1698">
        <v>-57.9</v>
      </c>
      <c r="D1698">
        <v>-41.4</v>
      </c>
      <c r="E1698">
        <v>-51.1</v>
      </c>
      <c r="F1698">
        <v>-50.7</v>
      </c>
    </row>
    <row r="1699" spans="1:6" ht="15.75">
      <c r="A1699" t="s">
        <v>10</v>
      </c>
      <c r="B1699">
        <v>13</v>
      </c>
      <c r="C1699">
        <v>-57.1</v>
      </c>
      <c r="D1699">
        <v>-40.4</v>
      </c>
      <c r="E1699">
        <v>-50</v>
      </c>
      <c r="F1699">
        <v>-49.6</v>
      </c>
    </row>
    <row r="1700" spans="1:6" ht="15.75">
      <c r="A1700" t="s">
        <v>10</v>
      </c>
      <c r="B1700">
        <v>14</v>
      </c>
      <c r="C1700">
        <v>-56.5</v>
      </c>
      <c r="D1700">
        <v>-39.2</v>
      </c>
      <c r="E1700">
        <v>-49</v>
      </c>
      <c r="F1700">
        <v>-48.6</v>
      </c>
    </row>
    <row r="1701" spans="1:6" ht="15.75">
      <c r="A1701" t="s">
        <v>10</v>
      </c>
      <c r="B1701">
        <v>15</v>
      </c>
      <c r="C1701">
        <v>-55.9</v>
      </c>
      <c r="D1701">
        <v>-37.5</v>
      </c>
      <c r="E1701">
        <v>-48</v>
      </c>
      <c r="F1701">
        <v>-47.6</v>
      </c>
    </row>
    <row r="1702" spans="1:6" ht="15.75">
      <c r="A1702" t="s">
        <v>10</v>
      </c>
      <c r="B1702">
        <v>16</v>
      </c>
      <c r="C1702">
        <v>-54</v>
      </c>
      <c r="D1702">
        <v>-36.1</v>
      </c>
      <c r="E1702">
        <v>-46.3</v>
      </c>
      <c r="F1702">
        <v>-45.9</v>
      </c>
    </row>
    <row r="1703" spans="1:6" ht="15.75">
      <c r="A1703" t="s">
        <v>10</v>
      </c>
      <c r="B1703">
        <v>17</v>
      </c>
      <c r="C1703">
        <v>-52.8</v>
      </c>
      <c r="D1703">
        <v>-34.3</v>
      </c>
      <c r="E1703">
        <v>-44.6</v>
      </c>
      <c r="F1703">
        <v>-44.2</v>
      </c>
    </row>
    <row r="1704" spans="1:6" ht="15.75">
      <c r="A1704" t="s">
        <v>10</v>
      </c>
      <c r="B1704">
        <v>18</v>
      </c>
      <c r="C1704">
        <v>-51.9</v>
      </c>
      <c r="D1704">
        <v>-31.9</v>
      </c>
      <c r="E1704">
        <v>-42.9</v>
      </c>
      <c r="F1704">
        <v>-42.4</v>
      </c>
    </row>
    <row r="1705" spans="1:6" ht="15.75">
      <c r="A1705" t="s">
        <v>10</v>
      </c>
      <c r="B1705">
        <v>19</v>
      </c>
      <c r="C1705">
        <v>-51.3</v>
      </c>
      <c r="D1705">
        <v>-28.9</v>
      </c>
      <c r="E1705">
        <v>-41.3</v>
      </c>
      <c r="F1705">
        <v>-40.8</v>
      </c>
    </row>
    <row r="1706" spans="1:6" ht="15.75">
      <c r="A1706" t="s">
        <v>10</v>
      </c>
      <c r="B1706">
        <v>20</v>
      </c>
      <c r="C1706">
        <v>-50.8</v>
      </c>
      <c r="D1706">
        <v>-25.2</v>
      </c>
      <c r="E1706">
        <v>-39.8</v>
      </c>
      <c r="F1706">
        <v>-39.1</v>
      </c>
    </row>
    <row r="1707" spans="1:6" ht="15.75">
      <c r="A1707" t="s">
        <v>10</v>
      </c>
      <c r="B1707">
        <v>21</v>
      </c>
      <c r="C1707">
        <v>-48</v>
      </c>
      <c r="D1707">
        <v>-23.8</v>
      </c>
      <c r="E1707">
        <v>-38.1</v>
      </c>
      <c r="F1707">
        <v>-37.3</v>
      </c>
    </row>
    <row r="1708" spans="1:6" ht="15.75">
      <c r="A1708" t="s">
        <v>10</v>
      </c>
      <c r="B1708">
        <v>22</v>
      </c>
      <c r="C1708">
        <v>-45.8</v>
      </c>
      <c r="D1708">
        <v>-21.7</v>
      </c>
      <c r="E1708">
        <v>-36.3</v>
      </c>
      <c r="F1708">
        <v>-35.5</v>
      </c>
    </row>
    <row r="1709" spans="1:6" ht="15.75">
      <c r="A1709" t="s">
        <v>10</v>
      </c>
      <c r="B1709">
        <v>23</v>
      </c>
      <c r="C1709">
        <v>-44.1</v>
      </c>
      <c r="D1709">
        <v>-19.5</v>
      </c>
      <c r="E1709">
        <v>-34.4</v>
      </c>
      <c r="F1709">
        <v>-33.6</v>
      </c>
    </row>
    <row r="1710" spans="1:6" ht="15.75">
      <c r="A1710" t="s">
        <v>10</v>
      </c>
      <c r="B1710">
        <v>24</v>
      </c>
      <c r="C1710">
        <v>-42.9</v>
      </c>
      <c r="D1710">
        <v>-16.9</v>
      </c>
      <c r="E1710">
        <v>-32.6</v>
      </c>
      <c r="F1710">
        <v>-31.8</v>
      </c>
    </row>
    <row r="1711" spans="1:6" ht="15.75">
      <c r="A1711" t="s">
        <v>10</v>
      </c>
      <c r="B1711">
        <v>25</v>
      </c>
      <c r="C1711">
        <v>-41.9</v>
      </c>
      <c r="D1711">
        <v>-14.3</v>
      </c>
      <c r="E1711">
        <v>-30.9</v>
      </c>
      <c r="F1711">
        <v>-30</v>
      </c>
    </row>
    <row r="1712" spans="1:6" ht="15.75">
      <c r="A1712" t="s">
        <v>10</v>
      </c>
      <c r="B1712">
        <v>26</v>
      </c>
      <c r="C1712">
        <v>-37</v>
      </c>
      <c r="D1712">
        <v>-7</v>
      </c>
      <c r="E1712">
        <v>-25.6</v>
      </c>
      <c r="F1712">
        <v>-24.5</v>
      </c>
    </row>
    <row r="1713" spans="1:6" ht="15.75">
      <c r="A1713" t="s">
        <v>10</v>
      </c>
      <c r="B1713">
        <v>27</v>
      </c>
      <c r="C1713">
        <v>-35.2</v>
      </c>
      <c r="D1713">
        <v>5</v>
      </c>
      <c r="E1713">
        <v>-20.8</v>
      </c>
      <c r="F1713">
        <v>-19.1</v>
      </c>
    </row>
    <row r="1714" spans="1:6" ht="15.75">
      <c r="A1714" t="s">
        <v>10</v>
      </c>
      <c r="B1714">
        <v>28</v>
      </c>
      <c r="C1714">
        <v>-34</v>
      </c>
      <c r="D1714">
        <v>18.6</v>
      </c>
      <c r="E1714">
        <v>-16.2</v>
      </c>
      <c r="F1714">
        <v>-13.7</v>
      </c>
    </row>
    <row r="1715" spans="1:6" ht="15.75">
      <c r="A1715" t="s">
        <v>10</v>
      </c>
      <c r="B1715">
        <v>29</v>
      </c>
      <c r="C1715">
        <v>-33</v>
      </c>
      <c r="D1715">
        <v>34.2</v>
      </c>
      <c r="E1715">
        <v>-11.9</v>
      </c>
      <c r="F1715">
        <v>-8.3</v>
      </c>
    </row>
    <row r="1716" spans="1:6" ht="15.75">
      <c r="A1716" t="s">
        <v>10</v>
      </c>
      <c r="B1716">
        <v>30</v>
      </c>
      <c r="C1716">
        <v>-32.3</v>
      </c>
      <c r="D1716">
        <v>49.8</v>
      </c>
      <c r="E1716">
        <v>-7.5</v>
      </c>
      <c r="F1716">
        <v>-2.8</v>
      </c>
    </row>
    <row r="1717" spans="1:6" ht="15.75">
      <c r="A1717" t="s">
        <v>10</v>
      </c>
      <c r="B1717">
        <v>31</v>
      </c>
      <c r="C1717">
        <v>-25.8</v>
      </c>
      <c r="D1717">
        <v>57.4</v>
      </c>
      <c r="E1717">
        <v>-0.1</v>
      </c>
      <c r="F1717">
        <v>4.4</v>
      </c>
    </row>
    <row r="1718" spans="1:6" ht="15.75">
      <c r="A1718" t="s">
        <v>10</v>
      </c>
      <c r="B1718">
        <v>32</v>
      </c>
      <c r="C1718">
        <v>-21.8</v>
      </c>
      <c r="D1718">
        <v>66.8</v>
      </c>
      <c r="E1718">
        <v>7.1</v>
      </c>
      <c r="F1718">
        <v>11.5</v>
      </c>
    </row>
    <row r="1719" spans="1:6" ht="15.75">
      <c r="A1719" t="s">
        <v>10</v>
      </c>
      <c r="B1719">
        <v>33</v>
      </c>
      <c r="C1719">
        <v>-19</v>
      </c>
      <c r="D1719">
        <v>79</v>
      </c>
      <c r="E1719">
        <v>13.9</v>
      </c>
      <c r="F1719">
        <v>18.8</v>
      </c>
    </row>
    <row r="1720" spans="1:6" ht="15.75">
      <c r="A1720" t="s">
        <v>10</v>
      </c>
      <c r="B1720">
        <v>34</v>
      </c>
      <c r="C1720">
        <v>-16.7</v>
      </c>
      <c r="D1720">
        <v>94.2</v>
      </c>
      <c r="E1720">
        <v>20.8</v>
      </c>
      <c r="F1720">
        <v>26</v>
      </c>
    </row>
    <row r="1721" spans="1:6" ht="15.75">
      <c r="A1721" t="s">
        <v>10</v>
      </c>
      <c r="B1721">
        <v>35</v>
      </c>
      <c r="C1721">
        <v>-14.4</v>
      </c>
      <c r="D1721">
        <v>108</v>
      </c>
      <c r="E1721">
        <v>27.6</v>
      </c>
      <c r="F1721">
        <v>33.2</v>
      </c>
    </row>
    <row r="1722" spans="1:6" ht="15.75">
      <c r="A1722" t="s">
        <v>10</v>
      </c>
      <c r="B1722">
        <v>36</v>
      </c>
      <c r="C1722">
        <v>3.5</v>
      </c>
      <c r="D1722">
        <v>128.5</v>
      </c>
      <c r="E1722">
        <v>49.4</v>
      </c>
      <c r="F1722">
        <v>54.5</v>
      </c>
    </row>
    <row r="1723" spans="1:6" ht="15.75">
      <c r="A1723" t="s">
        <v>10</v>
      </c>
      <c r="B1723">
        <v>37</v>
      </c>
      <c r="C1723">
        <v>13.4</v>
      </c>
      <c r="D1723">
        <v>160.8</v>
      </c>
      <c r="E1723">
        <v>71.5</v>
      </c>
      <c r="F1723">
        <v>75.9</v>
      </c>
    </row>
    <row r="1724" spans="1:6" ht="15.75">
      <c r="A1724" t="s">
        <v>10</v>
      </c>
      <c r="B1724">
        <v>38</v>
      </c>
      <c r="C1724">
        <v>20.6</v>
      </c>
      <c r="D1724">
        <v>201.7</v>
      </c>
      <c r="E1724">
        <v>92</v>
      </c>
      <c r="F1724">
        <v>97.2</v>
      </c>
    </row>
    <row r="1725" spans="1:6" ht="15.75">
      <c r="A1725" t="s">
        <v>10</v>
      </c>
      <c r="B1725">
        <v>39</v>
      </c>
      <c r="C1725">
        <v>26.5</v>
      </c>
      <c r="D1725">
        <v>244.4</v>
      </c>
      <c r="E1725">
        <v>111.4</v>
      </c>
      <c r="F1725">
        <v>118</v>
      </c>
    </row>
    <row r="1726" spans="1:6" ht="15.75">
      <c r="A1726" t="s">
        <v>10</v>
      </c>
      <c r="B1726">
        <v>40</v>
      </c>
      <c r="C1726">
        <v>31.4</v>
      </c>
      <c r="D1726">
        <v>288.5</v>
      </c>
      <c r="E1726">
        <v>130.6</v>
      </c>
      <c r="F1726">
        <v>138.8</v>
      </c>
    </row>
    <row r="1727" spans="1:6" ht="15.75">
      <c r="A1727" t="s">
        <v>10</v>
      </c>
      <c r="B1727">
        <v>41</v>
      </c>
      <c r="C1727">
        <v>63.4</v>
      </c>
      <c r="D1727">
        <v>303.8</v>
      </c>
      <c r="E1727">
        <v>160.3</v>
      </c>
      <c r="F1727">
        <v>166.3</v>
      </c>
    </row>
    <row r="1728" spans="1:6" ht="15.75">
      <c r="A1728" t="s">
        <v>10</v>
      </c>
      <c r="B1728">
        <v>42</v>
      </c>
      <c r="C1728">
        <v>85.2</v>
      </c>
      <c r="D1728">
        <v>321.5</v>
      </c>
      <c r="E1728">
        <v>189.5</v>
      </c>
      <c r="F1728">
        <v>194.1</v>
      </c>
    </row>
    <row r="1729" spans="1:6" ht="15.75">
      <c r="A1729" t="s">
        <v>10</v>
      </c>
      <c r="B1729">
        <v>43</v>
      </c>
      <c r="C1729">
        <v>102.8</v>
      </c>
      <c r="D1729">
        <v>346.1</v>
      </c>
      <c r="E1729">
        <v>217.2</v>
      </c>
      <c r="F1729">
        <v>222.1</v>
      </c>
    </row>
    <row r="1730" spans="1:6" ht="15.75">
      <c r="A1730" t="s">
        <v>10</v>
      </c>
      <c r="B1730">
        <v>44</v>
      </c>
      <c r="C1730">
        <v>118.1</v>
      </c>
      <c r="D1730">
        <v>376.3</v>
      </c>
      <c r="E1730">
        <v>245.3</v>
      </c>
      <c r="F1730">
        <v>250</v>
      </c>
    </row>
    <row r="1731" spans="1:6" ht="15.75">
      <c r="A1731" t="s">
        <v>10</v>
      </c>
      <c r="B1731">
        <v>45</v>
      </c>
      <c r="C1731">
        <v>129.9</v>
      </c>
      <c r="D1731">
        <v>417.3</v>
      </c>
      <c r="E1731">
        <v>272.9</v>
      </c>
      <c r="F1731">
        <v>277.4</v>
      </c>
    </row>
    <row r="1732" spans="1:6" ht="15.75">
      <c r="A1732" t="s">
        <v>10</v>
      </c>
      <c r="B1732">
        <v>46</v>
      </c>
      <c r="C1732">
        <v>172.4</v>
      </c>
      <c r="D1732">
        <v>488.2</v>
      </c>
      <c r="E1732">
        <v>343.7</v>
      </c>
      <c r="F1732">
        <v>363.8</v>
      </c>
    </row>
    <row r="1733" spans="1:6" ht="15.75">
      <c r="A1733" t="s">
        <v>10</v>
      </c>
      <c r="B1733">
        <v>47</v>
      </c>
      <c r="C1733">
        <v>205.9</v>
      </c>
      <c r="D1733">
        <v>655.5</v>
      </c>
      <c r="E1733">
        <v>448.8</v>
      </c>
      <c r="F1733">
        <v>448.9</v>
      </c>
    </row>
    <row r="1734" spans="1:6" ht="15.75">
      <c r="A1734" t="s">
        <v>10</v>
      </c>
      <c r="B1734">
        <v>48</v>
      </c>
      <c r="C1734">
        <v>238.3</v>
      </c>
      <c r="D1734">
        <v>836.3</v>
      </c>
      <c r="E1734">
        <v>521.7</v>
      </c>
      <c r="F1734">
        <v>534</v>
      </c>
    </row>
    <row r="1735" spans="1:6" ht="15.75">
      <c r="A1735" t="s">
        <v>10</v>
      </c>
      <c r="B1735">
        <v>49</v>
      </c>
      <c r="C1735">
        <v>267.2</v>
      </c>
      <c r="D1735">
        <v>1030.3</v>
      </c>
      <c r="E1735">
        <v>595.6</v>
      </c>
      <c r="F1735">
        <v>618.9</v>
      </c>
    </row>
    <row r="1736" spans="1:6" ht="15.75">
      <c r="A1736" t="s">
        <v>10</v>
      </c>
      <c r="B1736">
        <v>50</v>
      </c>
      <c r="C1736">
        <v>289</v>
      </c>
      <c r="D1736">
        <v>1234.9</v>
      </c>
      <c r="E1736">
        <v>669.1</v>
      </c>
      <c r="F1736">
        <v>704.1</v>
      </c>
    </row>
    <row r="1737" spans="1:6" ht="15.75">
      <c r="A1737" t="s">
        <v>10</v>
      </c>
      <c r="B1737">
        <v>51</v>
      </c>
      <c r="C1737">
        <v>362.8</v>
      </c>
      <c r="D1737">
        <v>1305.8</v>
      </c>
      <c r="E1737">
        <v>763.6</v>
      </c>
      <c r="F1737">
        <v>788.7</v>
      </c>
    </row>
    <row r="1738" spans="1:6" ht="15.75">
      <c r="A1738" t="s">
        <v>10</v>
      </c>
      <c r="B1738">
        <v>52</v>
      </c>
      <c r="C1738">
        <v>417.3</v>
      </c>
      <c r="D1738">
        <v>1386.1</v>
      </c>
      <c r="E1738">
        <v>857</v>
      </c>
      <c r="F1738">
        <v>873.4</v>
      </c>
    </row>
    <row r="1739" spans="1:6" ht="15.75">
      <c r="A1739" t="s">
        <v>10</v>
      </c>
      <c r="B1739">
        <v>53</v>
      </c>
      <c r="C1739">
        <v>456.2</v>
      </c>
      <c r="D1739">
        <v>1495.9</v>
      </c>
      <c r="E1739">
        <v>950.2</v>
      </c>
      <c r="F1739">
        <v>957.4</v>
      </c>
    </row>
    <row r="1740" spans="1:6" ht="15.75">
      <c r="A1740" t="s">
        <v>10</v>
      </c>
      <c r="B1740">
        <v>54</v>
      </c>
      <c r="C1740">
        <v>487.7</v>
      </c>
      <c r="D1740">
        <v>1625.6</v>
      </c>
      <c r="E1740">
        <v>1035.8</v>
      </c>
      <c r="F1740">
        <v>1041.5</v>
      </c>
    </row>
    <row r="1741" spans="1:6" ht="15.75">
      <c r="A1741" t="s">
        <v>10</v>
      </c>
      <c r="B1741">
        <v>55</v>
      </c>
      <c r="C1741">
        <v>512.6</v>
      </c>
      <c r="D1741">
        <v>1766.9</v>
      </c>
      <c r="E1741">
        <v>1113.8</v>
      </c>
      <c r="F1741">
        <v>1125.3</v>
      </c>
    </row>
    <row r="1742" spans="1:6" ht="15.75">
      <c r="A1742" t="s">
        <v>10</v>
      </c>
      <c r="B1742">
        <v>56</v>
      </c>
      <c r="C1742">
        <v>643.8</v>
      </c>
      <c r="D1742">
        <v>1811.6</v>
      </c>
      <c r="E1742">
        <v>1220.6</v>
      </c>
      <c r="F1742">
        <v>1229.8</v>
      </c>
    </row>
    <row r="1743" spans="1:6" ht="15.75">
      <c r="A1743" t="s">
        <v>10</v>
      </c>
      <c r="B1743">
        <v>57</v>
      </c>
      <c r="C1743">
        <v>714.5</v>
      </c>
      <c r="D1743">
        <v>1862.8</v>
      </c>
      <c r="E1743">
        <v>1341.7</v>
      </c>
      <c r="F1743">
        <v>1334.1</v>
      </c>
    </row>
    <row r="1744" spans="1:6" ht="15.75">
      <c r="A1744" t="s">
        <v>10</v>
      </c>
      <c r="B1744">
        <v>58</v>
      </c>
      <c r="C1744">
        <v>766.8</v>
      </c>
      <c r="D1744">
        <v>1930.8</v>
      </c>
      <c r="E1744">
        <v>1466.6</v>
      </c>
      <c r="F1744">
        <v>1438.3</v>
      </c>
    </row>
    <row r="1745" spans="1:6" ht="15.75">
      <c r="A1745" t="s">
        <v>10</v>
      </c>
      <c r="B1745">
        <v>59</v>
      </c>
      <c r="C1745">
        <v>816.1</v>
      </c>
      <c r="D1745">
        <v>2032.2</v>
      </c>
      <c r="E1745">
        <v>1590.8</v>
      </c>
      <c r="F1745">
        <v>1542.7</v>
      </c>
    </row>
    <row r="1746" spans="1:6" ht="15.75">
      <c r="A1746" t="s">
        <v>10</v>
      </c>
      <c r="B1746">
        <v>60</v>
      </c>
      <c r="C1746">
        <v>873.7</v>
      </c>
      <c r="D1746">
        <v>2189.3</v>
      </c>
      <c r="E1746">
        <v>1694.5</v>
      </c>
      <c r="F1746">
        <v>1646.1</v>
      </c>
    </row>
    <row r="1747" spans="1:6" ht="15.75">
      <c r="A1747" t="s">
        <v>10</v>
      </c>
      <c r="B1747">
        <v>61</v>
      </c>
      <c r="C1747">
        <v>1129.5</v>
      </c>
      <c r="D1747">
        <v>2202.2</v>
      </c>
      <c r="E1747">
        <v>1783.3</v>
      </c>
      <c r="F1747">
        <v>1749.3</v>
      </c>
    </row>
    <row r="1748" spans="1:6" ht="15.75">
      <c r="A1748" t="s">
        <v>10</v>
      </c>
      <c r="B1748">
        <v>62</v>
      </c>
      <c r="C1748">
        <v>1388.6</v>
      </c>
      <c r="D1748">
        <v>2219.3</v>
      </c>
      <c r="E1748">
        <v>1871.7</v>
      </c>
      <c r="F1748">
        <v>1852.9</v>
      </c>
    </row>
    <row r="1749" spans="1:6" ht="15.75">
      <c r="A1749" t="s">
        <v>10</v>
      </c>
      <c r="B1749">
        <v>63</v>
      </c>
      <c r="C1749">
        <v>1643.2</v>
      </c>
      <c r="D1749">
        <v>2238.4</v>
      </c>
      <c r="E1749">
        <v>1961.2</v>
      </c>
      <c r="F1749">
        <v>1956.8</v>
      </c>
    </row>
    <row r="1750" spans="1:6" ht="15.75">
      <c r="A1750" t="s">
        <v>10</v>
      </c>
      <c r="B1750">
        <v>64</v>
      </c>
      <c r="C1750">
        <v>1845.2</v>
      </c>
      <c r="D1750">
        <v>2262.4</v>
      </c>
      <c r="E1750">
        <v>2059.7</v>
      </c>
      <c r="F1750">
        <v>2061.3</v>
      </c>
    </row>
    <row r="1751" spans="1:6" ht="15.75">
      <c r="A1751" t="s">
        <v>10</v>
      </c>
      <c r="B1751">
        <v>65</v>
      </c>
      <c r="C1751">
        <v>1971.5</v>
      </c>
      <c r="D1751">
        <v>2317.9</v>
      </c>
      <c r="E1751">
        <v>2158.8</v>
      </c>
      <c r="F1751">
        <v>2164.4</v>
      </c>
    </row>
    <row r="1752" spans="1:6" ht="15.75">
      <c r="A1752" t="s">
        <v>10</v>
      </c>
      <c r="B1752">
        <v>66</v>
      </c>
      <c r="C1752">
        <v>2046.4</v>
      </c>
      <c r="D1752">
        <v>2338.7</v>
      </c>
      <c r="E1752">
        <v>2194.6</v>
      </c>
      <c r="F1752">
        <v>2211.3</v>
      </c>
    </row>
    <row r="1753" spans="1:6" ht="15.75">
      <c r="A1753" t="s">
        <v>10</v>
      </c>
      <c r="B1753">
        <v>67</v>
      </c>
      <c r="C1753">
        <v>2093.5</v>
      </c>
      <c r="D1753">
        <v>2402.2</v>
      </c>
      <c r="E1753">
        <v>2250.5</v>
      </c>
      <c r="F1753">
        <v>2258.5</v>
      </c>
    </row>
    <row r="1754" spans="1:6" ht="15.75">
      <c r="A1754" t="s">
        <v>10</v>
      </c>
      <c r="B1754">
        <v>68</v>
      </c>
      <c r="C1754">
        <v>2120</v>
      </c>
      <c r="D1754">
        <v>2492.6</v>
      </c>
      <c r="E1754">
        <v>2304.8</v>
      </c>
      <c r="F1754">
        <v>2306.2</v>
      </c>
    </row>
    <row r="1755" spans="1:6" ht="15.75">
      <c r="A1755" t="s">
        <v>10</v>
      </c>
      <c r="B1755">
        <v>69</v>
      </c>
      <c r="C1755">
        <v>2139.1</v>
      </c>
      <c r="D1755">
        <v>2601</v>
      </c>
      <c r="E1755">
        <v>2345</v>
      </c>
      <c r="F1755">
        <v>2352.9</v>
      </c>
    </row>
    <row r="1756" spans="1:6" ht="15.75">
      <c r="A1756" t="s">
        <v>10</v>
      </c>
      <c r="B1756">
        <v>70</v>
      </c>
      <c r="C1756">
        <v>2153.1</v>
      </c>
      <c r="D1756">
        <v>2717.1</v>
      </c>
      <c r="E1756">
        <v>2380.6</v>
      </c>
      <c r="F1756">
        <v>2399.2</v>
      </c>
    </row>
    <row r="1757" spans="1:6" ht="15.75">
      <c r="A1757" t="s">
        <v>10</v>
      </c>
      <c r="B1757">
        <v>71</v>
      </c>
      <c r="C1757">
        <v>2201</v>
      </c>
      <c r="D1757">
        <v>2738.2</v>
      </c>
      <c r="E1757">
        <v>2423.4</v>
      </c>
      <c r="F1757">
        <v>2438.3</v>
      </c>
    </row>
    <row r="1758" spans="1:6" ht="15.75">
      <c r="A1758" t="s">
        <v>10</v>
      </c>
      <c r="B1758">
        <v>72</v>
      </c>
      <c r="C1758">
        <v>2231.3</v>
      </c>
      <c r="D1758">
        <v>2759.1</v>
      </c>
      <c r="E1758">
        <v>2469.3</v>
      </c>
      <c r="F1758">
        <v>2478.3</v>
      </c>
    </row>
    <row r="1759" spans="1:6" ht="15.75">
      <c r="A1759" t="s">
        <v>10</v>
      </c>
      <c r="B1759">
        <v>73</v>
      </c>
      <c r="C1759">
        <v>2254.4</v>
      </c>
      <c r="D1759">
        <v>2784.4</v>
      </c>
      <c r="E1759">
        <v>2517.3</v>
      </c>
      <c r="F1759">
        <v>2518.2</v>
      </c>
    </row>
    <row r="1760" spans="1:6" ht="15.75">
      <c r="A1760" t="s">
        <v>10</v>
      </c>
      <c r="B1760">
        <v>74</v>
      </c>
      <c r="C1760">
        <v>2271.4</v>
      </c>
      <c r="D1760">
        <v>2820.3</v>
      </c>
      <c r="E1760">
        <v>2563.6</v>
      </c>
      <c r="F1760">
        <v>2557.7</v>
      </c>
    </row>
    <row r="1761" spans="1:6" ht="15.75">
      <c r="A1761" t="s">
        <v>10</v>
      </c>
      <c r="B1761">
        <v>75</v>
      </c>
      <c r="C1761">
        <v>2288.4</v>
      </c>
      <c r="D1761">
        <v>2866.4</v>
      </c>
      <c r="E1761">
        <v>2604.1</v>
      </c>
      <c r="F1761">
        <v>2596.5</v>
      </c>
    </row>
    <row r="1762" spans="1:6" ht="15.75">
      <c r="A1762" t="s">
        <v>10</v>
      </c>
      <c r="B1762">
        <v>76</v>
      </c>
      <c r="C1762">
        <v>2351.8</v>
      </c>
      <c r="D1762">
        <v>2880.9</v>
      </c>
      <c r="E1762">
        <v>2638.1</v>
      </c>
      <c r="F1762">
        <v>2632.6</v>
      </c>
    </row>
    <row r="1763" spans="1:6" ht="15.75">
      <c r="A1763" t="s">
        <v>10</v>
      </c>
      <c r="B1763">
        <v>77</v>
      </c>
      <c r="C1763">
        <v>2401.4</v>
      </c>
      <c r="D1763">
        <v>2895.7</v>
      </c>
      <c r="E1763">
        <v>2674</v>
      </c>
      <c r="F1763">
        <v>2669</v>
      </c>
    </row>
    <row r="1764" spans="1:6" ht="15.75">
      <c r="A1764" t="s">
        <v>10</v>
      </c>
      <c r="B1764">
        <v>78</v>
      </c>
      <c r="C1764">
        <v>2432.9</v>
      </c>
      <c r="D1764">
        <v>2918.3</v>
      </c>
      <c r="E1764">
        <v>2713.6</v>
      </c>
      <c r="F1764">
        <v>2705.6</v>
      </c>
    </row>
    <row r="1765" spans="1:6" ht="15.75">
      <c r="A1765" t="s">
        <v>10</v>
      </c>
      <c r="B1765">
        <v>79</v>
      </c>
      <c r="C1765">
        <v>2460.4</v>
      </c>
      <c r="D1765">
        <v>2950.2</v>
      </c>
      <c r="E1765">
        <v>2753</v>
      </c>
      <c r="F1765">
        <v>2742.3</v>
      </c>
    </row>
    <row r="1766" spans="1:6" ht="15.75">
      <c r="A1766" t="s">
        <v>10</v>
      </c>
      <c r="B1766">
        <v>80</v>
      </c>
      <c r="C1766">
        <v>2480.8</v>
      </c>
      <c r="D1766">
        <v>2996.4</v>
      </c>
      <c r="E1766">
        <v>2791.3</v>
      </c>
      <c r="F1766">
        <v>2779</v>
      </c>
    </row>
    <row r="1767" spans="1:6" ht="15.75">
      <c r="A1767" t="s">
        <v>10</v>
      </c>
      <c r="B1767">
        <v>81</v>
      </c>
      <c r="C1767">
        <v>2569.3</v>
      </c>
      <c r="D1767">
        <v>3005.3</v>
      </c>
      <c r="E1767">
        <v>2822.3</v>
      </c>
      <c r="F1767">
        <v>2814.2</v>
      </c>
    </row>
    <row r="1768" spans="1:6" ht="15.75">
      <c r="A1768" t="s">
        <v>10</v>
      </c>
      <c r="B1768">
        <v>82</v>
      </c>
      <c r="C1768">
        <v>2654.3</v>
      </c>
      <c r="D1768">
        <v>3017.9</v>
      </c>
      <c r="E1768">
        <v>2852.4</v>
      </c>
      <c r="F1768">
        <v>2849.6</v>
      </c>
    </row>
    <row r="1769" spans="1:6" ht="15.75">
      <c r="A1769" t="s">
        <v>10</v>
      </c>
      <c r="B1769">
        <v>83</v>
      </c>
      <c r="C1769">
        <v>2727.4</v>
      </c>
      <c r="D1769">
        <v>3034.9</v>
      </c>
      <c r="E1769">
        <v>2884.3</v>
      </c>
      <c r="F1769">
        <v>2885.2</v>
      </c>
    </row>
    <row r="1770" spans="1:6" ht="15.75">
      <c r="A1770" t="s">
        <v>10</v>
      </c>
      <c r="B1770">
        <v>84</v>
      </c>
      <c r="C1770">
        <v>2786.9</v>
      </c>
      <c r="D1770">
        <v>3056.1</v>
      </c>
      <c r="E1770">
        <v>2919.1</v>
      </c>
      <c r="F1770">
        <v>2920.6</v>
      </c>
    </row>
    <row r="1771" spans="1:6" ht="15.75">
      <c r="A1771" t="s">
        <v>10</v>
      </c>
      <c r="B1771">
        <v>85</v>
      </c>
      <c r="C1771">
        <v>2823.5</v>
      </c>
      <c r="D1771">
        <v>3087.1</v>
      </c>
      <c r="E1771">
        <v>2954.6</v>
      </c>
      <c r="F1771">
        <v>2956</v>
      </c>
    </row>
    <row r="1772" spans="1:6" ht="15.75">
      <c r="A1772" t="s">
        <v>10</v>
      </c>
      <c r="B1772">
        <v>86</v>
      </c>
      <c r="C1772">
        <v>2888.3</v>
      </c>
      <c r="D1772">
        <v>3105.1</v>
      </c>
      <c r="E1772">
        <v>2984.2</v>
      </c>
      <c r="F1772">
        <v>2987.2</v>
      </c>
    </row>
    <row r="1773" spans="1:6" ht="15.75">
      <c r="A1773" t="s">
        <v>10</v>
      </c>
      <c r="B1773">
        <v>87</v>
      </c>
      <c r="C1773">
        <v>2917.8</v>
      </c>
      <c r="D1773">
        <v>3139.2</v>
      </c>
      <c r="E1773">
        <v>3015.4</v>
      </c>
      <c r="F1773">
        <v>3018.9</v>
      </c>
    </row>
    <row r="1774" spans="1:6" ht="15.75">
      <c r="A1774" t="s">
        <v>10</v>
      </c>
      <c r="B1774">
        <v>88</v>
      </c>
      <c r="C1774">
        <v>2932.2</v>
      </c>
      <c r="D1774">
        <v>3197</v>
      </c>
      <c r="E1774">
        <v>3045.3</v>
      </c>
      <c r="F1774">
        <v>3050.9</v>
      </c>
    </row>
    <row r="1775" spans="1:6" ht="15.75">
      <c r="A1775" t="s">
        <v>10</v>
      </c>
      <c r="B1775">
        <v>89</v>
      </c>
      <c r="C1775">
        <v>2942.8</v>
      </c>
      <c r="D1775">
        <v>3266.4</v>
      </c>
      <c r="E1775">
        <v>3073.7</v>
      </c>
      <c r="F1775">
        <v>3082</v>
      </c>
    </row>
    <row r="1776" spans="1:6" ht="15.75">
      <c r="A1776" t="s">
        <v>10</v>
      </c>
      <c r="B1776">
        <v>90</v>
      </c>
      <c r="C1776">
        <v>2949.9</v>
      </c>
      <c r="D1776">
        <v>3343.9</v>
      </c>
      <c r="E1776">
        <v>3099.9</v>
      </c>
      <c r="F1776">
        <v>3112.7</v>
      </c>
    </row>
    <row r="1777" spans="1:6" ht="15.75">
      <c r="A1777" t="s">
        <v>10</v>
      </c>
      <c r="B1777">
        <v>91</v>
      </c>
      <c r="C1777">
        <v>2980.5</v>
      </c>
      <c r="D1777">
        <v>3371.4</v>
      </c>
      <c r="E1777">
        <v>3131.7</v>
      </c>
      <c r="F1777">
        <v>3145.2</v>
      </c>
    </row>
    <row r="1778" spans="1:6" ht="15.75">
      <c r="A1778" t="s">
        <v>10</v>
      </c>
      <c r="B1778">
        <v>92</v>
      </c>
      <c r="C1778">
        <v>3000.6</v>
      </c>
      <c r="D1778">
        <v>3408.3</v>
      </c>
      <c r="E1778">
        <v>3166.4</v>
      </c>
      <c r="F1778">
        <v>3177.7</v>
      </c>
    </row>
    <row r="1779" spans="1:6" ht="15.75">
      <c r="A1779" t="s">
        <v>10</v>
      </c>
      <c r="B1779">
        <v>93</v>
      </c>
      <c r="C1779">
        <v>3017.9</v>
      </c>
      <c r="D1779">
        <v>3456.9</v>
      </c>
      <c r="E1779">
        <v>3200.1</v>
      </c>
      <c r="F1779">
        <v>3210.5</v>
      </c>
    </row>
    <row r="1780" spans="1:6" ht="15.75">
      <c r="A1780" t="s">
        <v>10</v>
      </c>
      <c r="B1780">
        <v>94</v>
      </c>
      <c r="C1780">
        <v>3030.3</v>
      </c>
      <c r="D1780">
        <v>3509.9</v>
      </c>
      <c r="E1780">
        <v>3230.1</v>
      </c>
      <c r="F1780">
        <v>3242.8</v>
      </c>
    </row>
    <row r="1781" spans="1:6" ht="15.75">
      <c r="A1781" t="s">
        <v>10</v>
      </c>
      <c r="B1781">
        <v>95</v>
      </c>
      <c r="C1781">
        <v>3041.5</v>
      </c>
      <c r="D1781">
        <v>3576.3</v>
      </c>
      <c r="E1781">
        <v>3258.3</v>
      </c>
      <c r="F1781">
        <v>3275</v>
      </c>
    </row>
    <row r="1782" spans="1:6" ht="15.75">
      <c r="A1782" t="s">
        <v>10</v>
      </c>
      <c r="B1782">
        <v>96</v>
      </c>
      <c r="C1782">
        <v>3080.9</v>
      </c>
      <c r="D1782">
        <v>3597.4</v>
      </c>
      <c r="E1782">
        <v>3295.7</v>
      </c>
      <c r="F1782">
        <v>3310.3</v>
      </c>
    </row>
    <row r="1783" spans="1:6" ht="15.75">
      <c r="A1783" t="s">
        <v>10</v>
      </c>
      <c r="B1783">
        <v>97</v>
      </c>
      <c r="C1783">
        <v>3109.8</v>
      </c>
      <c r="D1783">
        <v>3625.6</v>
      </c>
      <c r="E1783">
        <v>3335.1</v>
      </c>
      <c r="F1783">
        <v>3345.7</v>
      </c>
    </row>
    <row r="1784" spans="1:6" ht="15.75">
      <c r="A1784" t="s">
        <v>10</v>
      </c>
      <c r="B1784">
        <v>98</v>
      </c>
      <c r="C1784">
        <v>3127.5</v>
      </c>
      <c r="D1784">
        <v>3663.4</v>
      </c>
      <c r="E1784">
        <v>3373.8</v>
      </c>
      <c r="F1784">
        <v>3381</v>
      </c>
    </row>
    <row r="1785" spans="1:6" ht="15.75">
      <c r="A1785" t="s">
        <v>10</v>
      </c>
      <c r="B1785">
        <v>99</v>
      </c>
      <c r="C1785">
        <v>3142.5</v>
      </c>
      <c r="D1785">
        <v>3706.8</v>
      </c>
      <c r="E1785">
        <v>3411</v>
      </c>
      <c r="F1785">
        <v>3416.3</v>
      </c>
    </row>
    <row r="1786" spans="1:6" ht="15.75">
      <c r="A1786" t="s">
        <v>10</v>
      </c>
      <c r="B1786">
        <v>100</v>
      </c>
      <c r="C1786">
        <v>3155.7</v>
      </c>
      <c r="D1786">
        <v>3765.7</v>
      </c>
      <c r="E1786">
        <v>3446.2</v>
      </c>
      <c r="F1786">
        <v>3450.8</v>
      </c>
    </row>
    <row r="1787" spans="1:6" ht="15.75">
      <c r="A1787" t="s">
        <v>10</v>
      </c>
      <c r="B1787">
        <v>101</v>
      </c>
      <c r="C1787">
        <v>3196.7</v>
      </c>
      <c r="D1787">
        <v>3783.5</v>
      </c>
      <c r="E1787">
        <v>3480.7</v>
      </c>
      <c r="F1787">
        <v>3484.7</v>
      </c>
    </row>
    <row r="1788" spans="1:6" ht="15.75">
      <c r="A1788" t="s">
        <v>10</v>
      </c>
      <c r="B1788">
        <v>102</v>
      </c>
      <c r="C1788">
        <v>3233.1</v>
      </c>
      <c r="D1788">
        <v>3801</v>
      </c>
      <c r="E1788">
        <v>3516.6</v>
      </c>
      <c r="F1788">
        <v>3518.5</v>
      </c>
    </row>
    <row r="1789" spans="1:6" ht="15.75">
      <c r="A1789" t="s">
        <v>10</v>
      </c>
      <c r="B1789">
        <v>103</v>
      </c>
      <c r="C1789">
        <v>3257.3</v>
      </c>
      <c r="D1789">
        <v>3823.8</v>
      </c>
      <c r="E1789">
        <v>3556.7</v>
      </c>
      <c r="F1789">
        <v>3552.8</v>
      </c>
    </row>
    <row r="1790" spans="1:6" ht="15.75">
      <c r="A1790" t="s">
        <v>10</v>
      </c>
      <c r="B1790">
        <v>104</v>
      </c>
      <c r="C1790">
        <v>3277.8</v>
      </c>
      <c r="D1790">
        <v>3852</v>
      </c>
      <c r="E1790">
        <v>3593</v>
      </c>
      <c r="F1790">
        <v>3586.6</v>
      </c>
    </row>
    <row r="1791" spans="1:6" ht="15.75">
      <c r="A1791" t="s">
        <v>10</v>
      </c>
      <c r="B1791">
        <v>105</v>
      </c>
      <c r="C1791">
        <v>3291.7</v>
      </c>
      <c r="D1791">
        <v>3893.2</v>
      </c>
      <c r="E1791">
        <v>3627.1</v>
      </c>
      <c r="F1791">
        <v>3620.3</v>
      </c>
    </row>
    <row r="1792" spans="1:6" ht="15.75">
      <c r="A1792" t="s">
        <v>10</v>
      </c>
      <c r="B1792">
        <v>106</v>
      </c>
      <c r="C1792">
        <v>3369.4</v>
      </c>
      <c r="D1792">
        <v>3902.2</v>
      </c>
      <c r="E1792">
        <v>3658.2</v>
      </c>
      <c r="F1792">
        <v>3654.9</v>
      </c>
    </row>
    <row r="1793" spans="1:6" ht="15.75">
      <c r="A1793" t="s">
        <v>10</v>
      </c>
      <c r="B1793">
        <v>107</v>
      </c>
      <c r="C1793">
        <v>3426.9</v>
      </c>
      <c r="D1793">
        <v>3918.6</v>
      </c>
      <c r="E1793">
        <v>3691.4</v>
      </c>
      <c r="F1793">
        <v>3689.8</v>
      </c>
    </row>
    <row r="1794" spans="1:6" ht="15.75">
      <c r="A1794" t="s">
        <v>10</v>
      </c>
      <c r="B1794">
        <v>108</v>
      </c>
      <c r="C1794">
        <v>3469</v>
      </c>
      <c r="D1794">
        <v>3936.8</v>
      </c>
      <c r="E1794">
        <v>3727.1</v>
      </c>
      <c r="F1794">
        <v>3725</v>
      </c>
    </row>
    <row r="1795" spans="1:6" ht="15.75">
      <c r="A1795" t="s">
        <v>10</v>
      </c>
      <c r="B1795">
        <v>109</v>
      </c>
      <c r="C1795">
        <v>3502.3</v>
      </c>
      <c r="D1795">
        <v>3961.7</v>
      </c>
      <c r="E1795">
        <v>3767.8</v>
      </c>
      <c r="F1795">
        <v>3760.5</v>
      </c>
    </row>
    <row r="1796" spans="1:6" ht="15.75">
      <c r="A1796" t="s">
        <v>10</v>
      </c>
      <c r="B1796">
        <v>110</v>
      </c>
      <c r="C1796">
        <v>3528.3</v>
      </c>
      <c r="D1796">
        <v>3996.8</v>
      </c>
      <c r="E1796">
        <v>3805.2</v>
      </c>
      <c r="F1796">
        <v>3795.6</v>
      </c>
    </row>
    <row r="1797" spans="1:6" ht="15.75">
      <c r="A1797" t="s">
        <v>10</v>
      </c>
      <c r="B1797">
        <v>111</v>
      </c>
      <c r="C1797">
        <v>3606.5</v>
      </c>
      <c r="D1797">
        <v>4006.3</v>
      </c>
      <c r="E1797">
        <v>3834.5</v>
      </c>
      <c r="F1797">
        <v>3827.7</v>
      </c>
    </row>
    <row r="1798" spans="1:6" ht="15.75">
      <c r="A1798" t="s">
        <v>10</v>
      </c>
      <c r="B1798">
        <v>112</v>
      </c>
      <c r="C1798">
        <v>3679</v>
      </c>
      <c r="D1798">
        <v>4018.9</v>
      </c>
      <c r="E1798">
        <v>3865.4</v>
      </c>
      <c r="F1798">
        <v>3860.3</v>
      </c>
    </row>
    <row r="1799" spans="1:6" ht="15.75">
      <c r="A1799" t="s">
        <v>10</v>
      </c>
      <c r="B1799">
        <v>113</v>
      </c>
      <c r="C1799">
        <v>3732.4</v>
      </c>
      <c r="D1799">
        <v>4034.1</v>
      </c>
      <c r="E1799">
        <v>3896.5</v>
      </c>
      <c r="F1799">
        <v>3892.5</v>
      </c>
    </row>
    <row r="1800" spans="1:6" ht="15.75">
      <c r="A1800" t="s">
        <v>10</v>
      </c>
      <c r="B1800">
        <v>114</v>
      </c>
      <c r="C1800">
        <v>3769.1</v>
      </c>
      <c r="D1800">
        <v>4054</v>
      </c>
      <c r="E1800">
        <v>3927.8</v>
      </c>
      <c r="F1800">
        <v>3924.7</v>
      </c>
    </row>
    <row r="1801" spans="1:6" ht="15.75">
      <c r="A1801" t="s">
        <v>10</v>
      </c>
      <c r="B1801">
        <v>115</v>
      </c>
      <c r="C1801">
        <v>3792.6</v>
      </c>
      <c r="D1801">
        <v>4098.1</v>
      </c>
      <c r="E1801">
        <v>3959.4</v>
      </c>
      <c r="F1801">
        <v>3956.8</v>
      </c>
    </row>
    <row r="1802" spans="1:6" ht="15.75">
      <c r="A1802" t="s">
        <v>10</v>
      </c>
      <c r="B1802">
        <v>116</v>
      </c>
      <c r="C1802">
        <v>3813.6</v>
      </c>
      <c r="D1802">
        <v>4134.2</v>
      </c>
      <c r="E1802">
        <v>3984.8</v>
      </c>
      <c r="F1802">
        <v>3983.1</v>
      </c>
    </row>
    <row r="1803" spans="1:6" ht="15.75">
      <c r="A1803" t="s">
        <v>10</v>
      </c>
      <c r="B1803">
        <v>117</v>
      </c>
      <c r="C1803">
        <v>3827.5</v>
      </c>
      <c r="D1803">
        <v>4173.8</v>
      </c>
      <c r="E1803">
        <v>4007.9</v>
      </c>
      <c r="F1803">
        <v>4009.3</v>
      </c>
    </row>
    <row r="1804" spans="1:6" ht="15.75">
      <c r="A1804" t="s">
        <v>10</v>
      </c>
      <c r="B1804">
        <v>118</v>
      </c>
      <c r="C1804">
        <v>3840.8</v>
      </c>
      <c r="D1804">
        <v>4228.5</v>
      </c>
      <c r="E1804">
        <v>4030.7</v>
      </c>
      <c r="F1804">
        <v>4034.9</v>
      </c>
    </row>
    <row r="1805" spans="1:6" ht="15.75">
      <c r="A1805" t="s">
        <v>10</v>
      </c>
      <c r="B1805">
        <v>119</v>
      </c>
      <c r="C1805">
        <v>3851.7</v>
      </c>
      <c r="D1805">
        <v>4294.5</v>
      </c>
      <c r="E1805">
        <v>4050.9</v>
      </c>
      <c r="F1805">
        <v>4060.3</v>
      </c>
    </row>
    <row r="1806" spans="1:6" ht="15.75">
      <c r="A1806" t="s">
        <v>10</v>
      </c>
      <c r="B1806">
        <v>120</v>
      </c>
      <c r="C1806">
        <v>3861.5</v>
      </c>
      <c r="D1806">
        <v>4359.7</v>
      </c>
      <c r="E1806">
        <v>4069.9</v>
      </c>
      <c r="F1806">
        <v>4085.5</v>
      </c>
    </row>
    <row r="1807" spans="1:6" ht="15.75">
      <c r="A1807" t="s">
        <v>10</v>
      </c>
      <c r="B1807">
        <v>121</v>
      </c>
      <c r="C1807">
        <v>3887.8</v>
      </c>
      <c r="D1807">
        <v>4384.1</v>
      </c>
      <c r="E1807">
        <v>4098.4</v>
      </c>
      <c r="F1807">
        <v>4111.7</v>
      </c>
    </row>
    <row r="1808" spans="1:6" ht="15.75">
      <c r="A1808" t="s">
        <v>10</v>
      </c>
      <c r="B1808">
        <v>122</v>
      </c>
      <c r="C1808">
        <v>3907.5</v>
      </c>
      <c r="D1808">
        <v>4408.6</v>
      </c>
      <c r="E1808">
        <v>4125.4</v>
      </c>
      <c r="F1808">
        <v>4137.7</v>
      </c>
    </row>
    <row r="1809" spans="1:6" ht="15.75">
      <c r="A1809" t="s">
        <v>10</v>
      </c>
      <c r="B1809">
        <v>123</v>
      </c>
      <c r="C1809">
        <v>3926.3</v>
      </c>
      <c r="D1809">
        <v>4441.3</v>
      </c>
      <c r="E1809">
        <v>4152.4</v>
      </c>
      <c r="F1809">
        <v>4163.9</v>
      </c>
    </row>
    <row r="1810" spans="1:6" ht="15.75">
      <c r="A1810" t="s">
        <v>10</v>
      </c>
      <c r="B1810">
        <v>124</v>
      </c>
      <c r="C1810">
        <v>3938.9</v>
      </c>
      <c r="D1810">
        <v>4487.7</v>
      </c>
      <c r="E1810">
        <v>4177.9</v>
      </c>
      <c r="F1810">
        <v>4189.7</v>
      </c>
    </row>
    <row r="1811" spans="1:6" ht="15.75">
      <c r="A1811" t="s">
        <v>10</v>
      </c>
      <c r="B1811">
        <v>125</v>
      </c>
      <c r="C1811">
        <v>3951.5</v>
      </c>
      <c r="D1811">
        <v>4541.3</v>
      </c>
      <c r="E1811">
        <v>4201.3</v>
      </c>
      <c r="F1811">
        <v>4214.6</v>
      </c>
    </row>
    <row r="1812" spans="1:6" ht="15.75">
      <c r="A1812" t="s">
        <v>10</v>
      </c>
      <c r="B1812">
        <v>126</v>
      </c>
      <c r="C1812">
        <v>3978</v>
      </c>
      <c r="D1812">
        <v>4560.7</v>
      </c>
      <c r="E1812">
        <v>4228.2</v>
      </c>
      <c r="F1812">
        <v>4239.4</v>
      </c>
    </row>
    <row r="1813" spans="1:6" ht="15.75">
      <c r="A1813" t="s">
        <v>10</v>
      </c>
      <c r="B1813">
        <v>127</v>
      </c>
      <c r="C1813">
        <v>3999.5</v>
      </c>
      <c r="D1813">
        <v>4582.7</v>
      </c>
      <c r="E1813">
        <v>4253.9</v>
      </c>
      <c r="F1813">
        <v>4264.4</v>
      </c>
    </row>
    <row r="1814" spans="1:6" ht="15.75">
      <c r="A1814" t="s">
        <v>10</v>
      </c>
      <c r="B1814">
        <v>128</v>
      </c>
      <c r="C1814">
        <v>4016.4</v>
      </c>
      <c r="D1814">
        <v>4610.1</v>
      </c>
      <c r="E1814">
        <v>4280.3</v>
      </c>
      <c r="F1814">
        <v>4289.5</v>
      </c>
    </row>
    <row r="1815" spans="1:6" ht="15.75">
      <c r="A1815" t="s">
        <v>10</v>
      </c>
      <c r="B1815">
        <v>129</v>
      </c>
      <c r="C1815">
        <v>4029.7</v>
      </c>
      <c r="D1815">
        <v>4646.4</v>
      </c>
      <c r="E1815">
        <v>4304</v>
      </c>
      <c r="F1815">
        <v>4314</v>
      </c>
    </row>
    <row r="1816" spans="1:6" ht="15.75">
      <c r="A1816" t="s">
        <v>10</v>
      </c>
      <c r="B1816">
        <v>130</v>
      </c>
      <c r="C1816">
        <v>4041.1</v>
      </c>
      <c r="D1816">
        <v>4689.4</v>
      </c>
      <c r="E1816">
        <v>4326.7</v>
      </c>
      <c r="F1816">
        <v>4338.2</v>
      </c>
    </row>
    <row r="1817" spans="1:6" ht="15.75">
      <c r="A1817" t="s">
        <v>10</v>
      </c>
      <c r="B1817">
        <v>131</v>
      </c>
      <c r="C1817">
        <v>4069.8</v>
      </c>
      <c r="D1817">
        <v>4709.9</v>
      </c>
      <c r="E1817">
        <v>4353.2</v>
      </c>
      <c r="F1817">
        <v>4364</v>
      </c>
    </row>
    <row r="1818" spans="1:6" ht="15.75">
      <c r="A1818" t="s">
        <v>10</v>
      </c>
      <c r="B1818">
        <v>132</v>
      </c>
      <c r="C1818">
        <v>4089.7</v>
      </c>
      <c r="D1818">
        <v>4729</v>
      </c>
      <c r="E1818">
        <v>4379.1</v>
      </c>
      <c r="F1818">
        <v>4389.5</v>
      </c>
    </row>
    <row r="1819" spans="1:6" ht="15.75">
      <c r="A1819" t="s">
        <v>10</v>
      </c>
      <c r="B1819">
        <v>133</v>
      </c>
      <c r="C1819">
        <v>4107.9</v>
      </c>
      <c r="D1819">
        <v>4754.6</v>
      </c>
      <c r="E1819">
        <v>4406.2</v>
      </c>
      <c r="F1819">
        <v>4415.3</v>
      </c>
    </row>
    <row r="1820" spans="1:6" ht="15.75">
      <c r="A1820" t="s">
        <v>10</v>
      </c>
      <c r="B1820">
        <v>134</v>
      </c>
      <c r="C1820">
        <v>4125.1</v>
      </c>
      <c r="D1820">
        <v>4788.2</v>
      </c>
      <c r="E1820">
        <v>4432.5</v>
      </c>
      <c r="F1820">
        <v>4440.9</v>
      </c>
    </row>
    <row r="1821" spans="1:6" ht="15.75">
      <c r="A1821" t="s">
        <v>10</v>
      </c>
      <c r="B1821">
        <v>135</v>
      </c>
      <c r="C1821">
        <v>4138.5</v>
      </c>
      <c r="D1821">
        <v>4828</v>
      </c>
      <c r="E1821">
        <v>4459</v>
      </c>
      <c r="F1821">
        <v>4466.5</v>
      </c>
    </row>
    <row r="1822" spans="1:6" ht="15.75">
      <c r="A1822" t="s">
        <v>10</v>
      </c>
      <c r="B1822">
        <v>136</v>
      </c>
      <c r="C1822">
        <v>4168.2</v>
      </c>
      <c r="D1822">
        <v>4843.6</v>
      </c>
      <c r="E1822">
        <v>4484.7</v>
      </c>
      <c r="F1822">
        <v>4492.3</v>
      </c>
    </row>
    <row r="1823" spans="1:6" ht="15.75">
      <c r="A1823" t="s">
        <v>10</v>
      </c>
      <c r="B1823">
        <v>137</v>
      </c>
      <c r="C1823">
        <v>4191.9</v>
      </c>
      <c r="D1823">
        <v>4862.2</v>
      </c>
      <c r="E1823">
        <v>4510.1</v>
      </c>
      <c r="F1823">
        <v>4518.2</v>
      </c>
    </row>
    <row r="1824" spans="1:6" ht="15.75">
      <c r="A1824" t="s">
        <v>10</v>
      </c>
      <c r="B1824">
        <v>138</v>
      </c>
      <c r="C1824">
        <v>4210.8</v>
      </c>
      <c r="D1824">
        <v>4884.9</v>
      </c>
      <c r="E1824">
        <v>4536.6</v>
      </c>
      <c r="F1824">
        <v>4544.1</v>
      </c>
    </row>
    <row r="1825" spans="1:6" ht="15.75">
      <c r="A1825" t="s">
        <v>10</v>
      </c>
      <c r="B1825">
        <v>139</v>
      </c>
      <c r="C1825">
        <v>4225.5</v>
      </c>
      <c r="D1825">
        <v>4911</v>
      </c>
      <c r="E1825">
        <v>4562.4</v>
      </c>
      <c r="F1825">
        <v>4569.9</v>
      </c>
    </row>
    <row r="1826" spans="1:6" ht="15.75">
      <c r="A1826" t="s">
        <v>10</v>
      </c>
      <c r="B1826">
        <v>140</v>
      </c>
      <c r="C1826">
        <v>4241.1</v>
      </c>
      <c r="D1826">
        <v>4942</v>
      </c>
      <c r="E1826">
        <v>4587.9</v>
      </c>
      <c r="F1826">
        <v>4595.4</v>
      </c>
    </row>
    <row r="1827" spans="1:6" ht="15.75">
      <c r="A1827" t="s">
        <v>10</v>
      </c>
      <c r="B1827">
        <v>141</v>
      </c>
      <c r="C1827">
        <v>4277.7</v>
      </c>
      <c r="D1827">
        <v>4957.4</v>
      </c>
      <c r="E1827">
        <v>4613.5</v>
      </c>
      <c r="F1827">
        <v>4620.1</v>
      </c>
    </row>
    <row r="1828" spans="1:6" ht="15.75">
      <c r="A1828" t="s">
        <v>10</v>
      </c>
      <c r="B1828">
        <v>142</v>
      </c>
      <c r="C1828">
        <v>4309.3</v>
      </c>
      <c r="D1828">
        <v>4972.3</v>
      </c>
      <c r="E1828">
        <v>4638.9</v>
      </c>
      <c r="F1828">
        <v>4645.3</v>
      </c>
    </row>
    <row r="1829" spans="1:6" ht="15.75">
      <c r="A1829" t="s">
        <v>10</v>
      </c>
      <c r="B1829">
        <v>143</v>
      </c>
      <c r="C1829">
        <v>4333.7</v>
      </c>
      <c r="D1829">
        <v>4994.9</v>
      </c>
      <c r="E1829">
        <v>4664.6</v>
      </c>
      <c r="F1829">
        <v>4670.4</v>
      </c>
    </row>
    <row r="1830" spans="1:6" ht="15.75">
      <c r="A1830" t="s">
        <v>10</v>
      </c>
      <c r="B1830">
        <v>144</v>
      </c>
      <c r="C1830">
        <v>4355.1</v>
      </c>
      <c r="D1830">
        <v>5017.2</v>
      </c>
      <c r="E1830">
        <v>4692.3</v>
      </c>
      <c r="F1830">
        <v>4695.6</v>
      </c>
    </row>
    <row r="1831" spans="1:6" ht="15.75">
      <c r="A1831" t="s">
        <v>10</v>
      </c>
      <c r="B1831">
        <v>145</v>
      </c>
      <c r="C1831">
        <v>4374.1</v>
      </c>
      <c r="D1831">
        <v>5048.2</v>
      </c>
      <c r="E1831">
        <v>4717.9</v>
      </c>
      <c r="F1831">
        <v>4721</v>
      </c>
    </row>
    <row r="1832" spans="1:6" ht="15.75">
      <c r="A1832" t="s">
        <v>10</v>
      </c>
      <c r="B1832">
        <v>146</v>
      </c>
      <c r="C1832">
        <v>4407.7</v>
      </c>
      <c r="D1832">
        <v>5063.2</v>
      </c>
      <c r="E1832">
        <v>4743.1</v>
      </c>
      <c r="F1832">
        <v>4746.8</v>
      </c>
    </row>
    <row r="1833" spans="1:6" ht="15.75">
      <c r="A1833" t="s">
        <v>10</v>
      </c>
      <c r="B1833">
        <v>147</v>
      </c>
      <c r="C1833">
        <v>4439</v>
      </c>
      <c r="D1833">
        <v>5081.5</v>
      </c>
      <c r="E1833">
        <v>4771.3</v>
      </c>
      <c r="F1833">
        <v>4772.9</v>
      </c>
    </row>
    <row r="1834" spans="1:6" ht="15.75">
      <c r="A1834" t="s">
        <v>10</v>
      </c>
      <c r="B1834">
        <v>148</v>
      </c>
      <c r="C1834">
        <v>4464.2</v>
      </c>
      <c r="D1834">
        <v>5101</v>
      </c>
      <c r="E1834">
        <v>4799.5</v>
      </c>
      <c r="F1834">
        <v>4799.1</v>
      </c>
    </row>
    <row r="1835" spans="1:6" ht="15.75">
      <c r="A1835" t="s">
        <v>10</v>
      </c>
      <c r="B1835">
        <v>149</v>
      </c>
      <c r="C1835">
        <v>4493.1</v>
      </c>
      <c r="D1835">
        <v>5123.9</v>
      </c>
      <c r="E1835">
        <v>4826.1</v>
      </c>
      <c r="F1835">
        <v>4825</v>
      </c>
    </row>
    <row r="1836" spans="1:6" ht="15.75">
      <c r="A1836" t="s">
        <v>10</v>
      </c>
      <c r="B1836">
        <v>150</v>
      </c>
      <c r="C1836">
        <v>4514.9</v>
      </c>
      <c r="D1836">
        <v>5154.5</v>
      </c>
      <c r="E1836">
        <v>4851.5</v>
      </c>
      <c r="F1836">
        <v>4851.1</v>
      </c>
    </row>
    <row r="1837" spans="1:6" ht="15.75">
      <c r="A1837" t="s">
        <v>10</v>
      </c>
      <c r="B1837">
        <v>151</v>
      </c>
      <c r="C1837">
        <v>4557</v>
      </c>
      <c r="D1837">
        <v>5166.5</v>
      </c>
      <c r="E1837">
        <v>4878.5</v>
      </c>
      <c r="F1837">
        <v>4877.4</v>
      </c>
    </row>
    <row r="1838" spans="1:6" ht="15.75">
      <c r="A1838" t="s">
        <v>10</v>
      </c>
      <c r="B1838">
        <v>152</v>
      </c>
      <c r="C1838">
        <v>4584.4</v>
      </c>
      <c r="D1838">
        <v>5180.3</v>
      </c>
      <c r="E1838">
        <v>4906.1</v>
      </c>
      <c r="F1838">
        <v>4903.7</v>
      </c>
    </row>
    <row r="1839" spans="1:6" ht="15.75">
      <c r="A1839" t="s">
        <v>10</v>
      </c>
      <c r="B1839">
        <v>153</v>
      </c>
      <c r="C1839">
        <v>4612.2</v>
      </c>
      <c r="D1839">
        <v>5199.9</v>
      </c>
      <c r="E1839">
        <v>4934.2</v>
      </c>
      <c r="F1839">
        <v>4930.1</v>
      </c>
    </row>
    <row r="1840" spans="1:6" ht="15.75">
      <c r="A1840" t="s">
        <v>10</v>
      </c>
      <c r="B1840">
        <v>154</v>
      </c>
      <c r="C1840">
        <v>4636.5</v>
      </c>
      <c r="D1840">
        <v>5224.7</v>
      </c>
      <c r="E1840">
        <v>4963.1</v>
      </c>
      <c r="F1840">
        <v>4956.7</v>
      </c>
    </row>
    <row r="1841" spans="1:6" ht="15.75">
      <c r="A1841" t="s">
        <v>10</v>
      </c>
      <c r="B1841">
        <v>155</v>
      </c>
      <c r="C1841">
        <v>4654.9</v>
      </c>
      <c r="D1841">
        <v>5248</v>
      </c>
      <c r="E1841">
        <v>4989.6</v>
      </c>
      <c r="F1841">
        <v>4983.2</v>
      </c>
    </row>
    <row r="1842" spans="1:6" ht="15.75">
      <c r="A1842" t="s">
        <v>10</v>
      </c>
      <c r="B1842">
        <v>156</v>
      </c>
      <c r="C1842">
        <v>4708.4</v>
      </c>
      <c r="D1842">
        <v>5256</v>
      </c>
      <c r="E1842">
        <v>5012.9</v>
      </c>
      <c r="F1842">
        <v>5007.8</v>
      </c>
    </row>
    <row r="1843" spans="1:6" ht="15.75">
      <c r="A1843" t="s">
        <v>10</v>
      </c>
      <c r="B1843">
        <v>157</v>
      </c>
      <c r="C1843">
        <v>4749.9</v>
      </c>
      <c r="D1843">
        <v>5267</v>
      </c>
      <c r="E1843">
        <v>5037.7</v>
      </c>
      <c r="F1843">
        <v>5033.1</v>
      </c>
    </row>
    <row r="1844" spans="1:6" ht="15.75">
      <c r="A1844" t="s">
        <v>10</v>
      </c>
      <c r="B1844">
        <v>158</v>
      </c>
      <c r="C1844">
        <v>4785.8</v>
      </c>
      <c r="D1844">
        <v>5277.8</v>
      </c>
      <c r="E1844">
        <v>5062.7</v>
      </c>
      <c r="F1844">
        <v>5058.7</v>
      </c>
    </row>
    <row r="1845" spans="1:6" ht="15.75">
      <c r="A1845" t="s">
        <v>10</v>
      </c>
      <c r="B1845">
        <v>159</v>
      </c>
      <c r="C1845">
        <v>4812.9</v>
      </c>
      <c r="D1845">
        <v>5291.5</v>
      </c>
      <c r="E1845">
        <v>5088.9</v>
      </c>
      <c r="F1845">
        <v>5084.2</v>
      </c>
    </row>
    <row r="1846" spans="1:6" ht="15.75">
      <c r="A1846" t="s">
        <v>10</v>
      </c>
      <c r="B1846">
        <v>160</v>
      </c>
      <c r="C1846">
        <v>4837</v>
      </c>
      <c r="D1846">
        <v>5315.5</v>
      </c>
      <c r="E1846">
        <v>5113.7</v>
      </c>
      <c r="F1846">
        <v>5109.2</v>
      </c>
    </row>
    <row r="1847" spans="1:6" ht="15.75">
      <c r="A1847" t="s">
        <v>10</v>
      </c>
      <c r="B1847">
        <v>161</v>
      </c>
      <c r="C1847">
        <v>4894</v>
      </c>
      <c r="D1847">
        <v>5321.5</v>
      </c>
      <c r="E1847">
        <v>5136.2</v>
      </c>
      <c r="F1847">
        <v>5133.5</v>
      </c>
    </row>
    <row r="1848" spans="1:6" ht="15.75">
      <c r="A1848" t="s">
        <v>10</v>
      </c>
      <c r="B1848">
        <v>162</v>
      </c>
      <c r="C1848">
        <v>4946.4</v>
      </c>
      <c r="D1848">
        <v>5328.7</v>
      </c>
      <c r="E1848">
        <v>5160.9</v>
      </c>
      <c r="F1848">
        <v>5158.3</v>
      </c>
    </row>
    <row r="1849" spans="1:6" ht="15.75">
      <c r="A1849" t="s">
        <v>10</v>
      </c>
      <c r="B1849">
        <v>163</v>
      </c>
      <c r="C1849">
        <v>4991.8</v>
      </c>
      <c r="D1849">
        <v>5339</v>
      </c>
      <c r="E1849">
        <v>5186.7</v>
      </c>
      <c r="F1849">
        <v>5183.6</v>
      </c>
    </row>
    <row r="1850" spans="1:6" ht="15.75">
      <c r="A1850" t="s">
        <v>10</v>
      </c>
      <c r="B1850">
        <v>164</v>
      </c>
      <c r="C1850">
        <v>5029.3</v>
      </c>
      <c r="D1850">
        <v>5352.2</v>
      </c>
      <c r="E1850">
        <v>5214.5</v>
      </c>
      <c r="F1850">
        <v>5208.9</v>
      </c>
    </row>
    <row r="1851" spans="1:6" ht="15.75">
      <c r="A1851" t="s">
        <v>10</v>
      </c>
      <c r="B1851">
        <v>165</v>
      </c>
      <c r="C1851">
        <v>5054.6</v>
      </c>
      <c r="D1851">
        <v>5372.5</v>
      </c>
      <c r="E1851">
        <v>5243.8</v>
      </c>
      <c r="F1851">
        <v>5234.3</v>
      </c>
    </row>
    <row r="1852" spans="1:6" ht="15.75">
      <c r="A1852" t="s">
        <v>10</v>
      </c>
      <c r="B1852">
        <v>166</v>
      </c>
      <c r="C1852">
        <v>5075.9</v>
      </c>
      <c r="D1852">
        <v>5398.6</v>
      </c>
      <c r="E1852">
        <v>5267.6</v>
      </c>
      <c r="F1852">
        <v>5258.8</v>
      </c>
    </row>
    <row r="1853" spans="1:6" ht="15.75">
      <c r="A1853" t="s">
        <v>10</v>
      </c>
      <c r="B1853">
        <v>167</v>
      </c>
      <c r="C1853">
        <v>5091.7</v>
      </c>
      <c r="D1853">
        <v>5439.4</v>
      </c>
      <c r="E1853">
        <v>5290.3</v>
      </c>
      <c r="F1853">
        <v>5283.3</v>
      </c>
    </row>
    <row r="1854" spans="1:6" ht="15.75">
      <c r="A1854" t="s">
        <v>10</v>
      </c>
      <c r="B1854">
        <v>168</v>
      </c>
      <c r="C1854">
        <v>5102.2</v>
      </c>
      <c r="D1854">
        <v>5492.2</v>
      </c>
      <c r="E1854">
        <v>5312</v>
      </c>
      <c r="F1854">
        <v>5307</v>
      </c>
    </row>
    <row r="1855" spans="1:6" ht="15.75">
      <c r="A1855" t="s">
        <v>10</v>
      </c>
      <c r="B1855">
        <v>169</v>
      </c>
      <c r="C1855">
        <v>5113.5</v>
      </c>
      <c r="D1855">
        <v>5555.5</v>
      </c>
      <c r="E1855">
        <v>5331.2</v>
      </c>
      <c r="F1855">
        <v>5330.8</v>
      </c>
    </row>
    <row r="1856" spans="1:6" ht="15.75">
      <c r="A1856" t="s">
        <v>10</v>
      </c>
      <c r="B1856">
        <v>170</v>
      </c>
      <c r="C1856">
        <v>5121.7</v>
      </c>
      <c r="D1856">
        <v>5623</v>
      </c>
      <c r="E1856">
        <v>5349.9</v>
      </c>
      <c r="F1856">
        <v>5354.2</v>
      </c>
    </row>
    <row r="1857" spans="1:6" ht="15.75">
      <c r="A1857" t="s">
        <v>10</v>
      </c>
      <c r="B1857">
        <v>171</v>
      </c>
      <c r="C1857">
        <v>5144.1</v>
      </c>
      <c r="D1857">
        <v>5644.2</v>
      </c>
      <c r="E1857">
        <v>5375.4</v>
      </c>
      <c r="F1857">
        <v>5379.5</v>
      </c>
    </row>
    <row r="1858" spans="1:6" ht="15.75">
      <c r="A1858" t="s">
        <v>10</v>
      </c>
      <c r="B1858">
        <v>172</v>
      </c>
      <c r="C1858">
        <v>5164.1</v>
      </c>
      <c r="D1858">
        <v>5673.3</v>
      </c>
      <c r="E1858">
        <v>5401.2</v>
      </c>
      <c r="F1858">
        <v>5404.9</v>
      </c>
    </row>
    <row r="1859" spans="1:6" ht="15.75">
      <c r="A1859" t="s">
        <v>10</v>
      </c>
      <c r="B1859">
        <v>173</v>
      </c>
      <c r="C1859">
        <v>5179</v>
      </c>
      <c r="D1859">
        <v>5711.1</v>
      </c>
      <c r="E1859">
        <v>5425.5</v>
      </c>
      <c r="F1859">
        <v>5430.2</v>
      </c>
    </row>
    <row r="1860" spans="1:6" ht="15.75">
      <c r="A1860" t="s">
        <v>10</v>
      </c>
      <c r="B1860">
        <v>174</v>
      </c>
      <c r="C1860">
        <v>5191</v>
      </c>
      <c r="D1860">
        <v>5755.9</v>
      </c>
      <c r="E1860">
        <v>5449.4</v>
      </c>
      <c r="F1860">
        <v>5455.4</v>
      </c>
    </row>
    <row r="1861" spans="1:6" ht="15.75">
      <c r="A1861" t="s">
        <v>10</v>
      </c>
      <c r="B1861">
        <v>175</v>
      </c>
      <c r="C1861">
        <v>5203.2</v>
      </c>
      <c r="D1861">
        <v>5807.8</v>
      </c>
      <c r="E1861">
        <v>5472.4</v>
      </c>
      <c r="F1861">
        <v>5480.4</v>
      </c>
    </row>
    <row r="1862" spans="1:6" ht="15.75">
      <c r="A1862" t="s">
        <v>10</v>
      </c>
      <c r="B1862">
        <v>176</v>
      </c>
      <c r="C1862">
        <v>5228.4</v>
      </c>
      <c r="D1862">
        <v>5825.6</v>
      </c>
      <c r="E1862">
        <v>5497.8</v>
      </c>
      <c r="F1862">
        <v>5505.3</v>
      </c>
    </row>
    <row r="1863" spans="1:6" ht="15.75">
      <c r="A1863" t="s">
        <v>10</v>
      </c>
      <c r="B1863">
        <v>177</v>
      </c>
      <c r="C1863">
        <v>5245.1</v>
      </c>
      <c r="D1863">
        <v>5843.8</v>
      </c>
      <c r="E1863">
        <v>5522.5</v>
      </c>
      <c r="F1863">
        <v>5530.2</v>
      </c>
    </row>
    <row r="1864" spans="1:6" ht="15.75">
      <c r="A1864" t="s">
        <v>10</v>
      </c>
      <c r="B1864">
        <v>178</v>
      </c>
      <c r="C1864">
        <v>5262.7</v>
      </c>
      <c r="D1864">
        <v>5870.3</v>
      </c>
      <c r="E1864">
        <v>5546.2</v>
      </c>
      <c r="F1864">
        <v>5554.8</v>
      </c>
    </row>
    <row r="1865" spans="1:6" ht="15.75">
      <c r="A1865" t="s">
        <v>10</v>
      </c>
      <c r="B1865">
        <v>179</v>
      </c>
      <c r="C1865">
        <v>5276.5</v>
      </c>
      <c r="D1865">
        <v>5904.1</v>
      </c>
      <c r="E1865">
        <v>5569.9</v>
      </c>
      <c r="F1865">
        <v>5579.5</v>
      </c>
    </row>
    <row r="1866" spans="1:6" ht="15.75">
      <c r="A1866" t="s">
        <v>10</v>
      </c>
      <c r="B1866">
        <v>180</v>
      </c>
      <c r="C1866">
        <v>5289.3</v>
      </c>
      <c r="D1866">
        <v>5945.2</v>
      </c>
      <c r="E1866">
        <v>5592.9</v>
      </c>
      <c r="F1866">
        <v>5603.8</v>
      </c>
    </row>
    <row r="1867" spans="1:6" ht="15.75">
      <c r="A1867" t="s">
        <v>10</v>
      </c>
      <c r="B1867">
        <v>181</v>
      </c>
      <c r="C1867">
        <v>5315.4</v>
      </c>
      <c r="D1867">
        <v>5965.3</v>
      </c>
      <c r="E1867">
        <v>5619</v>
      </c>
      <c r="F1867">
        <v>5629.1</v>
      </c>
    </row>
    <row r="1868" spans="1:6" ht="15.75">
      <c r="A1868" t="s">
        <v>10</v>
      </c>
      <c r="B1868">
        <v>182</v>
      </c>
      <c r="C1868">
        <v>5338.9</v>
      </c>
      <c r="D1868">
        <v>5987.5</v>
      </c>
      <c r="E1868">
        <v>5644.9</v>
      </c>
      <c r="F1868">
        <v>5654.8</v>
      </c>
    </row>
    <row r="1869" spans="1:6" ht="15.75">
      <c r="A1869" t="s">
        <v>10</v>
      </c>
      <c r="B1869">
        <v>183</v>
      </c>
      <c r="C1869">
        <v>5361</v>
      </c>
      <c r="D1869">
        <v>6016.5</v>
      </c>
      <c r="E1869">
        <v>5671.4</v>
      </c>
      <c r="F1869">
        <v>5680.4</v>
      </c>
    </row>
    <row r="1870" spans="1:6" ht="15.75">
      <c r="A1870" t="s">
        <v>10</v>
      </c>
      <c r="B1870">
        <v>184</v>
      </c>
      <c r="C1870">
        <v>5378.3</v>
      </c>
      <c r="D1870">
        <v>6047.2</v>
      </c>
      <c r="E1870">
        <v>5698.7</v>
      </c>
      <c r="F1870">
        <v>5706.1</v>
      </c>
    </row>
    <row r="1871" spans="1:6" ht="15.75">
      <c r="A1871" t="s">
        <v>10</v>
      </c>
      <c r="B1871">
        <v>185</v>
      </c>
      <c r="C1871">
        <v>5390</v>
      </c>
      <c r="D1871">
        <v>6081.4</v>
      </c>
      <c r="E1871">
        <v>5725.4</v>
      </c>
      <c r="F1871">
        <v>5731.5</v>
      </c>
    </row>
    <row r="1872" spans="1:6" ht="15.75">
      <c r="A1872" t="s">
        <v>10</v>
      </c>
      <c r="B1872">
        <v>186</v>
      </c>
      <c r="C1872">
        <v>5419.5</v>
      </c>
      <c r="D1872">
        <v>6101.8</v>
      </c>
      <c r="E1872">
        <v>5748.4</v>
      </c>
      <c r="F1872">
        <v>5755.9</v>
      </c>
    </row>
    <row r="1873" spans="1:6" ht="15.75">
      <c r="A1873" t="s">
        <v>10</v>
      </c>
      <c r="B1873">
        <v>187</v>
      </c>
      <c r="C1873">
        <v>5444.5</v>
      </c>
      <c r="D1873">
        <v>6123.8</v>
      </c>
      <c r="E1873">
        <v>5773.9</v>
      </c>
      <c r="F1873">
        <v>5780.8</v>
      </c>
    </row>
    <row r="1874" spans="1:6" ht="15.75">
      <c r="A1874" t="s">
        <v>10</v>
      </c>
      <c r="B1874">
        <v>188</v>
      </c>
      <c r="C1874">
        <v>5465.8</v>
      </c>
      <c r="D1874">
        <v>6148.7</v>
      </c>
      <c r="E1874">
        <v>5799.6</v>
      </c>
      <c r="F1874">
        <v>5805.6</v>
      </c>
    </row>
    <row r="1875" spans="1:6" ht="15.75">
      <c r="A1875" t="s">
        <v>10</v>
      </c>
      <c r="B1875">
        <v>189</v>
      </c>
      <c r="C1875">
        <v>5479.6</v>
      </c>
      <c r="D1875">
        <v>6179.1</v>
      </c>
      <c r="E1875">
        <v>5825.9</v>
      </c>
      <c r="F1875">
        <v>5830.4</v>
      </c>
    </row>
    <row r="1876" spans="1:6" ht="15.75">
      <c r="A1876" t="s">
        <v>10</v>
      </c>
      <c r="B1876">
        <v>190</v>
      </c>
      <c r="C1876">
        <v>5497.2</v>
      </c>
      <c r="D1876">
        <v>6212.1</v>
      </c>
      <c r="E1876">
        <v>5848.9</v>
      </c>
      <c r="F1876">
        <v>5854.7</v>
      </c>
    </row>
    <row r="1877" spans="1:6" ht="15.75">
      <c r="A1877" t="s">
        <v>10</v>
      </c>
      <c r="B1877">
        <v>191</v>
      </c>
      <c r="C1877">
        <v>5532.1</v>
      </c>
      <c r="D1877">
        <v>6232.1</v>
      </c>
      <c r="E1877">
        <v>5877</v>
      </c>
      <c r="F1877">
        <v>5881.1</v>
      </c>
    </row>
    <row r="1878" spans="1:6" ht="15.75">
      <c r="A1878" t="s">
        <v>10</v>
      </c>
      <c r="B1878">
        <v>192</v>
      </c>
      <c r="C1878">
        <v>5554.5</v>
      </c>
      <c r="D1878">
        <v>6252.5</v>
      </c>
      <c r="E1878">
        <v>5904.9</v>
      </c>
      <c r="F1878">
        <v>5906.9</v>
      </c>
    </row>
    <row r="1879" spans="1:6" ht="15.75">
      <c r="A1879" t="s">
        <v>10</v>
      </c>
      <c r="B1879">
        <v>193</v>
      </c>
      <c r="C1879">
        <v>5575.4</v>
      </c>
      <c r="D1879">
        <v>6274.8</v>
      </c>
      <c r="E1879">
        <v>5933.2</v>
      </c>
      <c r="F1879">
        <v>5933.1</v>
      </c>
    </row>
    <row r="1880" spans="1:6" ht="15.75">
      <c r="A1880" t="s">
        <v>10</v>
      </c>
      <c r="B1880">
        <v>194</v>
      </c>
      <c r="C1880">
        <v>5589</v>
      </c>
      <c r="D1880">
        <v>6300.7</v>
      </c>
      <c r="E1880">
        <v>5962.6</v>
      </c>
      <c r="F1880">
        <v>5959.2</v>
      </c>
    </row>
    <row r="1881" spans="1:6" ht="15.75">
      <c r="A1881" t="s">
        <v>10</v>
      </c>
      <c r="B1881">
        <v>195</v>
      </c>
      <c r="C1881">
        <v>5606.1</v>
      </c>
      <c r="D1881">
        <v>6330.9</v>
      </c>
      <c r="E1881">
        <v>5986.9</v>
      </c>
      <c r="F1881">
        <v>5985.3</v>
      </c>
    </row>
    <row r="1882" spans="1:6" ht="15.75">
      <c r="A1882" t="s">
        <v>10</v>
      </c>
      <c r="B1882">
        <v>196</v>
      </c>
      <c r="C1882">
        <v>5638</v>
      </c>
      <c r="D1882">
        <v>6346.6</v>
      </c>
      <c r="E1882">
        <v>6012.9</v>
      </c>
      <c r="F1882">
        <v>6010</v>
      </c>
    </row>
    <row r="1883" spans="1:6" ht="15.75">
      <c r="A1883" t="s">
        <v>10</v>
      </c>
      <c r="B1883">
        <v>197</v>
      </c>
      <c r="C1883">
        <v>5666.4</v>
      </c>
      <c r="D1883">
        <v>6367.5</v>
      </c>
      <c r="E1883">
        <v>6039.1</v>
      </c>
      <c r="F1883">
        <v>6035.1</v>
      </c>
    </row>
    <row r="1884" spans="1:6" ht="15.75">
      <c r="A1884" t="s">
        <v>10</v>
      </c>
      <c r="B1884">
        <v>198</v>
      </c>
      <c r="C1884">
        <v>5688.8</v>
      </c>
      <c r="D1884">
        <v>6391</v>
      </c>
      <c r="E1884">
        <v>6064.3</v>
      </c>
      <c r="F1884">
        <v>6059.9</v>
      </c>
    </row>
    <row r="1885" spans="1:6" ht="15.75">
      <c r="A1885" t="s">
        <v>10</v>
      </c>
      <c r="B1885">
        <v>199</v>
      </c>
      <c r="C1885">
        <v>5709.1</v>
      </c>
      <c r="D1885">
        <v>6414.4</v>
      </c>
      <c r="E1885">
        <v>6089.3</v>
      </c>
      <c r="F1885">
        <v>6084.9</v>
      </c>
    </row>
    <row r="1886" spans="1:6" ht="15.75">
      <c r="A1886" t="s">
        <v>10</v>
      </c>
      <c r="B1886">
        <v>200</v>
      </c>
      <c r="C1886">
        <v>5724</v>
      </c>
      <c r="D1886">
        <v>6445.8</v>
      </c>
      <c r="E1886">
        <v>6115.7</v>
      </c>
      <c r="F1886">
        <v>6110.1</v>
      </c>
    </row>
    <row r="1887" spans="1:6" ht="15.75">
      <c r="A1887" t="s">
        <v>10</v>
      </c>
      <c r="B1887">
        <v>201</v>
      </c>
      <c r="C1887">
        <v>5760.2</v>
      </c>
      <c r="D1887">
        <v>6458.6</v>
      </c>
      <c r="E1887">
        <v>6140.6</v>
      </c>
      <c r="F1887">
        <v>6136.1</v>
      </c>
    </row>
    <row r="1888" spans="1:6" ht="15.75">
      <c r="A1888" t="s">
        <v>10</v>
      </c>
      <c r="B1888">
        <v>202</v>
      </c>
      <c r="C1888">
        <v>5792</v>
      </c>
      <c r="D1888">
        <v>6474.6</v>
      </c>
      <c r="E1888">
        <v>6166.3</v>
      </c>
      <c r="F1888">
        <v>6161.3</v>
      </c>
    </row>
    <row r="1889" spans="1:6" ht="15.75">
      <c r="A1889" t="s">
        <v>10</v>
      </c>
      <c r="B1889">
        <v>203</v>
      </c>
      <c r="C1889">
        <v>5818.7</v>
      </c>
      <c r="D1889">
        <v>6496.2</v>
      </c>
      <c r="E1889">
        <v>6194.5</v>
      </c>
      <c r="F1889">
        <v>6187.5</v>
      </c>
    </row>
    <row r="1890" spans="1:6" ht="15.75">
      <c r="A1890" t="s">
        <v>10</v>
      </c>
      <c r="B1890">
        <v>204</v>
      </c>
      <c r="C1890">
        <v>5841.2</v>
      </c>
      <c r="D1890">
        <v>6520</v>
      </c>
      <c r="E1890">
        <v>6220.4</v>
      </c>
      <c r="F1890">
        <v>6213.3</v>
      </c>
    </row>
    <row r="1891" spans="1:6" ht="15.75">
      <c r="A1891" t="s">
        <v>10</v>
      </c>
      <c r="B1891">
        <v>205</v>
      </c>
      <c r="C1891">
        <v>5863.2</v>
      </c>
      <c r="D1891">
        <v>6553.5</v>
      </c>
      <c r="E1891">
        <v>6245</v>
      </c>
      <c r="F1891">
        <v>6238.6</v>
      </c>
    </row>
    <row r="1892" spans="1:6" ht="15.75">
      <c r="A1892" t="s">
        <v>10</v>
      </c>
      <c r="B1892">
        <v>206</v>
      </c>
      <c r="C1892">
        <v>5894.9</v>
      </c>
      <c r="D1892">
        <v>6567.1</v>
      </c>
      <c r="E1892">
        <v>6270.3</v>
      </c>
      <c r="F1892">
        <v>6262.6</v>
      </c>
    </row>
    <row r="1893" spans="1:6" ht="15.75">
      <c r="A1893" t="s">
        <v>10</v>
      </c>
      <c r="B1893">
        <v>207</v>
      </c>
      <c r="C1893">
        <v>5921.7</v>
      </c>
      <c r="D1893">
        <v>6584.4</v>
      </c>
      <c r="E1893">
        <v>6295.4</v>
      </c>
      <c r="F1893">
        <v>6286.9</v>
      </c>
    </row>
    <row r="1894" spans="1:6" ht="15.75">
      <c r="A1894" t="s">
        <v>10</v>
      </c>
      <c r="B1894">
        <v>208</v>
      </c>
      <c r="C1894">
        <v>5939</v>
      </c>
      <c r="D1894">
        <v>6603.3</v>
      </c>
      <c r="E1894">
        <v>6320.5</v>
      </c>
      <c r="F1894">
        <v>6310.9</v>
      </c>
    </row>
    <row r="1895" spans="1:6" ht="15.75">
      <c r="A1895" t="s">
        <v>10</v>
      </c>
      <c r="B1895">
        <v>209</v>
      </c>
      <c r="C1895">
        <v>5959</v>
      </c>
      <c r="D1895">
        <v>6628.2</v>
      </c>
      <c r="E1895">
        <v>6344.2</v>
      </c>
      <c r="F1895">
        <v>6335</v>
      </c>
    </row>
    <row r="1896" spans="1:6" ht="15.75">
      <c r="A1896" t="s">
        <v>10</v>
      </c>
      <c r="B1896">
        <v>210</v>
      </c>
      <c r="C1896">
        <v>5976.9</v>
      </c>
      <c r="D1896">
        <v>6658.8</v>
      </c>
      <c r="E1896">
        <v>6369</v>
      </c>
      <c r="F1896">
        <v>6359.3</v>
      </c>
    </row>
    <row r="1897" spans="1:6" ht="15.75">
      <c r="A1897" t="s">
        <v>10</v>
      </c>
      <c r="B1897">
        <v>211</v>
      </c>
      <c r="C1897">
        <v>6020.1</v>
      </c>
      <c r="D1897">
        <v>6667.7</v>
      </c>
      <c r="E1897">
        <v>6393.2</v>
      </c>
      <c r="F1897">
        <v>6383.7</v>
      </c>
    </row>
    <row r="1898" spans="1:6" ht="15.75">
      <c r="A1898" t="s">
        <v>10</v>
      </c>
      <c r="B1898">
        <v>212</v>
      </c>
      <c r="C1898">
        <v>6062.5</v>
      </c>
      <c r="D1898">
        <v>6680.8</v>
      </c>
      <c r="E1898">
        <v>6419.2</v>
      </c>
      <c r="F1898">
        <v>6408.7</v>
      </c>
    </row>
    <row r="1899" spans="1:6" ht="15.75">
      <c r="A1899" t="s">
        <v>10</v>
      </c>
      <c r="B1899">
        <v>213</v>
      </c>
      <c r="C1899">
        <v>6100</v>
      </c>
      <c r="D1899">
        <v>6693.2</v>
      </c>
      <c r="E1899">
        <v>6446</v>
      </c>
      <c r="F1899">
        <v>6433.6</v>
      </c>
    </row>
    <row r="1900" spans="1:6" ht="15.75">
      <c r="A1900" t="s">
        <v>10</v>
      </c>
      <c r="B1900">
        <v>214</v>
      </c>
      <c r="C1900">
        <v>6128.4</v>
      </c>
      <c r="D1900">
        <v>6709.1</v>
      </c>
      <c r="E1900">
        <v>6472.3</v>
      </c>
      <c r="F1900">
        <v>6458.5</v>
      </c>
    </row>
    <row r="1901" spans="1:6" ht="15.75">
      <c r="A1901" t="s">
        <v>10</v>
      </c>
      <c r="B1901">
        <v>215</v>
      </c>
      <c r="C1901">
        <v>6151.4</v>
      </c>
      <c r="D1901">
        <v>6730.4</v>
      </c>
      <c r="E1901">
        <v>6496.1</v>
      </c>
      <c r="F1901">
        <v>6483.2</v>
      </c>
    </row>
    <row r="1902" spans="1:6" ht="15.75">
      <c r="A1902" t="s">
        <v>10</v>
      </c>
      <c r="B1902">
        <v>216</v>
      </c>
      <c r="C1902">
        <v>6194.7</v>
      </c>
      <c r="D1902">
        <v>6739.7</v>
      </c>
      <c r="E1902">
        <v>6519</v>
      </c>
      <c r="F1902">
        <v>6507.8</v>
      </c>
    </row>
    <row r="1903" spans="1:6" ht="15.75">
      <c r="A1903" t="s">
        <v>10</v>
      </c>
      <c r="B1903">
        <v>217</v>
      </c>
      <c r="C1903">
        <v>6231.1</v>
      </c>
      <c r="D1903">
        <v>6750.3</v>
      </c>
      <c r="E1903">
        <v>6543.3</v>
      </c>
      <c r="F1903">
        <v>6532.1</v>
      </c>
    </row>
    <row r="1904" spans="1:6" ht="15.75">
      <c r="A1904" t="s">
        <v>10</v>
      </c>
      <c r="B1904">
        <v>218</v>
      </c>
      <c r="C1904">
        <v>6261.5</v>
      </c>
      <c r="D1904">
        <v>6765.6</v>
      </c>
      <c r="E1904">
        <v>6568</v>
      </c>
      <c r="F1904">
        <v>6556.8</v>
      </c>
    </row>
    <row r="1905" spans="1:6" ht="15.75">
      <c r="A1905" t="s">
        <v>10</v>
      </c>
      <c r="B1905">
        <v>219</v>
      </c>
      <c r="C1905">
        <v>6286.3</v>
      </c>
      <c r="D1905">
        <v>6784.2</v>
      </c>
      <c r="E1905">
        <v>6594.1</v>
      </c>
      <c r="F1905">
        <v>6581.5</v>
      </c>
    </row>
    <row r="1906" spans="1:6" ht="15.75">
      <c r="A1906" t="s">
        <v>10</v>
      </c>
      <c r="B1906">
        <v>220</v>
      </c>
      <c r="C1906">
        <v>6307.8</v>
      </c>
      <c r="D1906">
        <v>6806.9</v>
      </c>
      <c r="E1906">
        <v>6618.7</v>
      </c>
      <c r="F1906">
        <v>6605.8</v>
      </c>
    </row>
    <row r="1907" spans="1:6" ht="15.75">
      <c r="A1907" t="s">
        <v>10</v>
      </c>
      <c r="B1907">
        <v>221</v>
      </c>
      <c r="C1907">
        <v>6367.8</v>
      </c>
      <c r="D1907">
        <v>6815.3</v>
      </c>
      <c r="E1907">
        <v>6642.4</v>
      </c>
      <c r="F1907">
        <v>6631.3</v>
      </c>
    </row>
    <row r="1908" spans="1:6" ht="15.75">
      <c r="A1908" t="s">
        <v>10</v>
      </c>
      <c r="B1908">
        <v>222</v>
      </c>
      <c r="C1908">
        <v>6419.1</v>
      </c>
      <c r="D1908">
        <v>6825.3</v>
      </c>
      <c r="E1908">
        <v>6666.7</v>
      </c>
      <c r="F1908">
        <v>6656.9</v>
      </c>
    </row>
    <row r="1909" spans="1:6" ht="15.75">
      <c r="A1909" t="s">
        <v>10</v>
      </c>
      <c r="B1909">
        <v>223</v>
      </c>
      <c r="C1909">
        <v>6469.7</v>
      </c>
      <c r="D1909">
        <v>6836.9</v>
      </c>
      <c r="E1909">
        <v>6691.7</v>
      </c>
      <c r="F1909">
        <v>6682.5</v>
      </c>
    </row>
    <row r="1910" spans="1:6" ht="15.75">
      <c r="A1910" t="s">
        <v>10</v>
      </c>
      <c r="B1910">
        <v>224</v>
      </c>
      <c r="C1910">
        <v>6502.8</v>
      </c>
      <c r="D1910">
        <v>6854.1</v>
      </c>
      <c r="E1910">
        <v>6718.7</v>
      </c>
      <c r="F1910">
        <v>6708.4</v>
      </c>
    </row>
    <row r="1911" spans="1:6" ht="15.75">
      <c r="A1911" t="s">
        <v>10</v>
      </c>
      <c r="B1911">
        <v>225</v>
      </c>
      <c r="C1911">
        <v>6528.7</v>
      </c>
      <c r="D1911">
        <v>6877</v>
      </c>
      <c r="E1911">
        <v>6745</v>
      </c>
      <c r="F1911">
        <v>6734.3</v>
      </c>
    </row>
    <row r="1912" spans="1:6" ht="15.75">
      <c r="A1912" t="s">
        <v>10</v>
      </c>
      <c r="B1912">
        <v>226</v>
      </c>
      <c r="C1912">
        <v>6593.8</v>
      </c>
      <c r="D1912">
        <v>6887.1</v>
      </c>
      <c r="E1912">
        <v>6763.5</v>
      </c>
      <c r="F1912">
        <v>6758.7</v>
      </c>
    </row>
    <row r="1913" spans="1:6" ht="15.75">
      <c r="A1913" t="s">
        <v>10</v>
      </c>
      <c r="B1913">
        <v>227</v>
      </c>
      <c r="C1913">
        <v>6654.9</v>
      </c>
      <c r="D1913">
        <v>6899.6</v>
      </c>
      <c r="E1913">
        <v>6782.8</v>
      </c>
      <c r="F1913">
        <v>6783.8</v>
      </c>
    </row>
    <row r="1914" spans="1:6" ht="15.75">
      <c r="A1914" t="s">
        <v>10</v>
      </c>
      <c r="B1914">
        <v>228</v>
      </c>
      <c r="C1914">
        <v>6713.2</v>
      </c>
      <c r="D1914">
        <v>6918.3</v>
      </c>
      <c r="E1914">
        <v>6804.2</v>
      </c>
      <c r="F1914">
        <v>6808.9</v>
      </c>
    </row>
    <row r="1915" spans="1:6" ht="15.75">
      <c r="A1915" t="s">
        <v>10</v>
      </c>
      <c r="B1915">
        <v>229</v>
      </c>
      <c r="C1915">
        <v>6744.2</v>
      </c>
      <c r="D1915">
        <v>6944.6</v>
      </c>
      <c r="E1915">
        <v>6829.4</v>
      </c>
      <c r="F1915">
        <v>6833.9</v>
      </c>
    </row>
    <row r="1916" spans="1:6" ht="15.75">
      <c r="A1916" t="s">
        <v>10</v>
      </c>
      <c r="B1916">
        <v>230</v>
      </c>
      <c r="C1916">
        <v>6760.1</v>
      </c>
      <c r="D1916">
        <v>6977.5</v>
      </c>
      <c r="E1916">
        <v>6853.5</v>
      </c>
      <c r="F1916">
        <v>6859.4</v>
      </c>
    </row>
    <row r="1917" spans="1:6" ht="15.75">
      <c r="A1917" t="s">
        <v>10</v>
      </c>
      <c r="B1917">
        <v>231</v>
      </c>
      <c r="C1917">
        <v>6782</v>
      </c>
      <c r="D1917">
        <v>7010.3</v>
      </c>
      <c r="E1917">
        <v>6881.1</v>
      </c>
      <c r="F1917">
        <v>6887.1</v>
      </c>
    </row>
    <row r="1918" spans="1:6" ht="15.75">
      <c r="A1918" t="s">
        <v>10</v>
      </c>
      <c r="B1918">
        <v>232</v>
      </c>
      <c r="C1918">
        <v>6797</v>
      </c>
      <c r="D1918">
        <v>7064.5</v>
      </c>
      <c r="E1918">
        <v>6906.7</v>
      </c>
      <c r="F1918">
        <v>6914.8</v>
      </c>
    </row>
    <row r="1919" spans="1:6" ht="15.75">
      <c r="A1919" t="s">
        <v>10</v>
      </c>
      <c r="B1919">
        <v>233</v>
      </c>
      <c r="C1919">
        <v>6806.9</v>
      </c>
      <c r="D1919">
        <v>7133.3</v>
      </c>
      <c r="E1919">
        <v>6930.7</v>
      </c>
      <c r="F1919">
        <v>6941.9</v>
      </c>
    </row>
    <row r="1920" spans="1:6" ht="15.75">
      <c r="A1920" t="s">
        <v>10</v>
      </c>
      <c r="B1920">
        <v>234</v>
      </c>
      <c r="C1920">
        <v>6814.7</v>
      </c>
      <c r="D1920">
        <v>7204.6</v>
      </c>
      <c r="E1920">
        <v>6952.3</v>
      </c>
      <c r="F1920">
        <v>6968.3</v>
      </c>
    </row>
    <row r="1921" spans="1:6" ht="15.75">
      <c r="A1921" t="s">
        <v>10</v>
      </c>
      <c r="B1921">
        <v>235</v>
      </c>
      <c r="C1921">
        <v>6817.7</v>
      </c>
      <c r="D1921">
        <v>7278.2</v>
      </c>
      <c r="E1921">
        <v>6974.2</v>
      </c>
      <c r="F1921">
        <v>6994.8</v>
      </c>
    </row>
    <row r="1922" spans="1:6" ht="15.75">
      <c r="A1922" t="s">
        <v>10</v>
      </c>
      <c r="B1922">
        <v>236</v>
      </c>
      <c r="C1922">
        <v>6842.4</v>
      </c>
      <c r="D1922">
        <v>7300</v>
      </c>
      <c r="E1922">
        <v>7001.8</v>
      </c>
      <c r="F1922">
        <v>7021.4</v>
      </c>
    </row>
    <row r="1923" spans="1:6" ht="15.75">
      <c r="A1923" t="s">
        <v>10</v>
      </c>
      <c r="B1923">
        <v>237</v>
      </c>
      <c r="C1923">
        <v>6859.6</v>
      </c>
      <c r="D1923">
        <v>7326.1</v>
      </c>
      <c r="E1923">
        <v>7028.8</v>
      </c>
      <c r="F1923">
        <v>7048.1</v>
      </c>
    </row>
    <row r="1924" spans="1:6" ht="15.75">
      <c r="A1924" t="s">
        <v>10</v>
      </c>
      <c r="B1924">
        <v>238</v>
      </c>
      <c r="C1924">
        <v>6874.3</v>
      </c>
      <c r="D1924">
        <v>7361.5</v>
      </c>
      <c r="E1924">
        <v>7056.4</v>
      </c>
      <c r="F1924">
        <v>7075.1</v>
      </c>
    </row>
    <row r="1925" spans="1:6" ht="15.75">
      <c r="A1925" t="s">
        <v>10</v>
      </c>
      <c r="B1925">
        <v>239</v>
      </c>
      <c r="C1925">
        <v>6884.9</v>
      </c>
      <c r="D1925">
        <v>7410.4</v>
      </c>
      <c r="E1925">
        <v>7081.8</v>
      </c>
      <c r="F1925">
        <v>7102</v>
      </c>
    </row>
    <row r="1926" spans="1:6" ht="15.75">
      <c r="A1926" t="s">
        <v>10</v>
      </c>
      <c r="B1926">
        <v>240</v>
      </c>
      <c r="C1926">
        <v>6895.4</v>
      </c>
      <c r="D1926">
        <v>7461.8</v>
      </c>
      <c r="E1926">
        <v>7105.6</v>
      </c>
      <c r="F1926">
        <v>7128.3</v>
      </c>
    </row>
    <row r="1927" spans="1:6" ht="15.75">
      <c r="A1927" t="s">
        <v>10</v>
      </c>
      <c r="B1927">
        <v>241</v>
      </c>
      <c r="C1927">
        <v>6919.9</v>
      </c>
      <c r="D1927">
        <v>7483.3</v>
      </c>
      <c r="E1927">
        <v>7134.8</v>
      </c>
      <c r="F1927">
        <v>7155.8</v>
      </c>
    </row>
    <row r="1928" spans="1:6" ht="15.75">
      <c r="A1928" t="s">
        <v>10</v>
      </c>
      <c r="B1928">
        <v>242</v>
      </c>
      <c r="C1928">
        <v>6939.8</v>
      </c>
      <c r="D1928">
        <v>7507</v>
      </c>
      <c r="E1928">
        <v>7164.6</v>
      </c>
      <c r="F1928">
        <v>7183.3</v>
      </c>
    </row>
    <row r="1929" spans="1:6" ht="15.75">
      <c r="A1929" t="s">
        <v>10</v>
      </c>
      <c r="B1929">
        <v>243</v>
      </c>
      <c r="C1929">
        <v>6954.9</v>
      </c>
      <c r="D1929">
        <v>7534.7</v>
      </c>
      <c r="E1929">
        <v>7194.3</v>
      </c>
      <c r="F1929">
        <v>7210.7</v>
      </c>
    </row>
    <row r="1930" spans="1:6" ht="15.75">
      <c r="A1930" t="s">
        <v>10</v>
      </c>
      <c r="B1930">
        <v>244</v>
      </c>
      <c r="C1930">
        <v>6967.2</v>
      </c>
      <c r="D1930">
        <v>7569.9</v>
      </c>
      <c r="E1930">
        <v>7223.5</v>
      </c>
      <c r="F1930">
        <v>7238</v>
      </c>
    </row>
    <row r="1931" spans="1:6" ht="15.75">
      <c r="A1931" t="s">
        <v>10</v>
      </c>
      <c r="B1931">
        <v>245</v>
      </c>
      <c r="C1931">
        <v>6978.3</v>
      </c>
      <c r="D1931">
        <v>7613.1</v>
      </c>
      <c r="E1931">
        <v>7250.8</v>
      </c>
      <c r="F1931">
        <v>7265.2</v>
      </c>
    </row>
    <row r="1932" spans="1:6" ht="15.75">
      <c r="A1932" t="s">
        <v>10</v>
      </c>
      <c r="B1932">
        <v>246</v>
      </c>
      <c r="C1932">
        <v>7003.9</v>
      </c>
      <c r="D1932">
        <v>7628.9</v>
      </c>
      <c r="E1932">
        <v>7278.7</v>
      </c>
      <c r="F1932">
        <v>7292.1</v>
      </c>
    </row>
    <row r="1933" spans="1:6" ht="15.75">
      <c r="A1933" t="s">
        <v>10</v>
      </c>
      <c r="B1933">
        <v>247</v>
      </c>
      <c r="C1933">
        <v>7030.2</v>
      </c>
      <c r="D1933">
        <v>7650.9</v>
      </c>
      <c r="E1933">
        <v>7308</v>
      </c>
      <c r="F1933">
        <v>7318.8</v>
      </c>
    </row>
    <row r="1934" spans="1:6" ht="15.75">
      <c r="A1934" t="s">
        <v>10</v>
      </c>
      <c r="B1934">
        <v>248</v>
      </c>
      <c r="C1934">
        <v>7049.4</v>
      </c>
      <c r="D1934">
        <v>7676.7</v>
      </c>
      <c r="E1934">
        <v>7336.4</v>
      </c>
      <c r="F1934">
        <v>7345.1</v>
      </c>
    </row>
    <row r="1935" spans="1:6" ht="15.75">
      <c r="A1935" t="s">
        <v>10</v>
      </c>
      <c r="B1935">
        <v>249</v>
      </c>
      <c r="C1935">
        <v>7064.2</v>
      </c>
      <c r="D1935">
        <v>7707.6</v>
      </c>
      <c r="E1935">
        <v>7363.9</v>
      </c>
      <c r="F1935">
        <v>7371.7</v>
      </c>
    </row>
    <row r="1936" spans="1:6" ht="15.75">
      <c r="A1936" t="s">
        <v>10</v>
      </c>
      <c r="B1936">
        <v>250</v>
      </c>
      <c r="C1936">
        <v>7077.6</v>
      </c>
      <c r="D1936">
        <v>7747.3</v>
      </c>
      <c r="E1936">
        <v>7392.8</v>
      </c>
      <c r="F1936">
        <v>7398.1</v>
      </c>
    </row>
    <row r="1937" spans="1:6" ht="15.75">
      <c r="A1937" t="s">
        <v>10</v>
      </c>
      <c r="B1937">
        <v>251</v>
      </c>
      <c r="C1937">
        <v>7115.6</v>
      </c>
      <c r="D1937">
        <v>7764.2</v>
      </c>
      <c r="E1937">
        <v>7421.6</v>
      </c>
      <c r="F1937">
        <v>7426.5</v>
      </c>
    </row>
    <row r="1938" spans="1:6" ht="15.75">
      <c r="A1938" t="s">
        <v>10</v>
      </c>
      <c r="B1938">
        <v>252</v>
      </c>
      <c r="C1938">
        <v>7146.1</v>
      </c>
      <c r="D1938">
        <v>7786.3</v>
      </c>
      <c r="E1938">
        <v>7450.8</v>
      </c>
      <c r="F1938">
        <v>7455.3</v>
      </c>
    </row>
    <row r="1939" spans="1:6" ht="15.75">
      <c r="A1939" t="s">
        <v>10</v>
      </c>
      <c r="B1939">
        <v>253</v>
      </c>
      <c r="C1939">
        <v>7171.2</v>
      </c>
      <c r="D1939">
        <v>7814.1</v>
      </c>
      <c r="E1939">
        <v>7481.2</v>
      </c>
      <c r="F1939">
        <v>7484.5</v>
      </c>
    </row>
    <row r="1940" spans="1:6" ht="15.75">
      <c r="A1940" t="s">
        <v>10</v>
      </c>
      <c r="B1940">
        <v>254</v>
      </c>
      <c r="C1940">
        <v>7189.9</v>
      </c>
      <c r="D1940">
        <v>7844.1</v>
      </c>
      <c r="E1940">
        <v>7511.8</v>
      </c>
      <c r="F1940">
        <v>7513.5</v>
      </c>
    </row>
    <row r="1941" spans="1:6" ht="15.75">
      <c r="A1941" t="s">
        <v>10</v>
      </c>
      <c r="B1941">
        <v>255</v>
      </c>
      <c r="C1941">
        <v>7207.7</v>
      </c>
      <c r="D1941">
        <v>7881.5</v>
      </c>
      <c r="E1941">
        <v>7542.4</v>
      </c>
      <c r="F1941">
        <v>7542.2</v>
      </c>
    </row>
    <row r="1942" spans="1:6" ht="15.75">
      <c r="A1942" t="s">
        <v>10</v>
      </c>
      <c r="B1942">
        <v>256</v>
      </c>
      <c r="C1942">
        <v>7239.2</v>
      </c>
      <c r="D1942">
        <v>7895.4</v>
      </c>
      <c r="E1942">
        <v>7569.9</v>
      </c>
      <c r="F1942">
        <v>7569.4</v>
      </c>
    </row>
    <row r="1943" spans="1:6" ht="15.75">
      <c r="A1943" t="s">
        <v>10</v>
      </c>
      <c r="B1943">
        <v>257</v>
      </c>
      <c r="C1943">
        <v>7269</v>
      </c>
      <c r="D1943">
        <v>7911.3</v>
      </c>
      <c r="E1943">
        <v>7595.3</v>
      </c>
      <c r="F1943">
        <v>7596.5</v>
      </c>
    </row>
    <row r="1944" spans="1:6" ht="15.75">
      <c r="A1944" t="s">
        <v>10</v>
      </c>
      <c r="B1944">
        <v>258</v>
      </c>
      <c r="C1944">
        <v>7290.7</v>
      </c>
      <c r="D1944">
        <v>7931.9</v>
      </c>
      <c r="E1944">
        <v>7623.6</v>
      </c>
      <c r="F1944">
        <v>7623.8</v>
      </c>
    </row>
    <row r="1945" spans="1:6" ht="15.75">
      <c r="A1945" t="s">
        <v>10</v>
      </c>
      <c r="B1945">
        <v>259</v>
      </c>
      <c r="C1945">
        <v>7310</v>
      </c>
      <c r="D1945">
        <v>7956.8</v>
      </c>
      <c r="E1945">
        <v>7652.3</v>
      </c>
      <c r="F1945">
        <v>7651.4</v>
      </c>
    </row>
    <row r="1946" spans="1:6" ht="15.75">
      <c r="A1946" t="s">
        <v>10</v>
      </c>
      <c r="B1946">
        <v>260</v>
      </c>
      <c r="C1946">
        <v>7325.6</v>
      </c>
      <c r="D1946">
        <v>7990.5</v>
      </c>
      <c r="E1946">
        <v>7680.2</v>
      </c>
      <c r="F1946">
        <v>7678.7</v>
      </c>
    </row>
    <row r="1947" spans="1:6" ht="15.75">
      <c r="A1947" t="s">
        <v>10</v>
      </c>
      <c r="B1947">
        <v>261</v>
      </c>
      <c r="C1947">
        <v>7364.3</v>
      </c>
      <c r="D1947">
        <v>8002.5</v>
      </c>
      <c r="E1947">
        <v>7707.3</v>
      </c>
      <c r="F1947">
        <v>7705.1</v>
      </c>
    </row>
    <row r="1948" spans="1:6" ht="15.75">
      <c r="A1948" t="s">
        <v>10</v>
      </c>
      <c r="B1948">
        <v>262</v>
      </c>
      <c r="C1948">
        <v>7391.2</v>
      </c>
      <c r="D1948">
        <v>8018.5</v>
      </c>
      <c r="E1948">
        <v>7735.2</v>
      </c>
      <c r="F1948">
        <v>7731.8</v>
      </c>
    </row>
    <row r="1949" spans="1:6" ht="15.75">
      <c r="A1949" t="s">
        <v>10</v>
      </c>
      <c r="B1949">
        <v>263</v>
      </c>
      <c r="C1949">
        <v>7416.8</v>
      </c>
      <c r="D1949">
        <v>8035.9</v>
      </c>
      <c r="E1949">
        <v>7765.2</v>
      </c>
      <c r="F1949">
        <v>7758.4</v>
      </c>
    </row>
    <row r="1950" spans="1:6" ht="15.75">
      <c r="A1950" t="s">
        <v>10</v>
      </c>
      <c r="B1950">
        <v>264</v>
      </c>
      <c r="C1950">
        <v>7439.2</v>
      </c>
      <c r="D1950">
        <v>8061.5</v>
      </c>
      <c r="E1950">
        <v>7795</v>
      </c>
      <c r="F1950">
        <v>7785.3</v>
      </c>
    </row>
    <row r="1951" spans="1:6" ht="15.75">
      <c r="A1951" t="s">
        <v>10</v>
      </c>
      <c r="B1951">
        <v>265</v>
      </c>
      <c r="C1951">
        <v>7461.2</v>
      </c>
      <c r="D1951">
        <v>8092.6</v>
      </c>
      <c r="E1951">
        <v>7820.8</v>
      </c>
      <c r="F1951">
        <v>7811.9</v>
      </c>
    </row>
    <row r="1952" spans="1:6" ht="15.75">
      <c r="A1952" t="s">
        <v>10</v>
      </c>
      <c r="B1952">
        <v>266</v>
      </c>
      <c r="C1952">
        <v>7506.9</v>
      </c>
      <c r="D1952">
        <v>8102.9</v>
      </c>
      <c r="E1952">
        <v>7849.7</v>
      </c>
      <c r="F1952">
        <v>7840.3</v>
      </c>
    </row>
    <row r="1953" spans="1:6" ht="15.75">
      <c r="A1953" t="s">
        <v>10</v>
      </c>
      <c r="B1953">
        <v>267</v>
      </c>
      <c r="C1953">
        <v>7550.4</v>
      </c>
      <c r="D1953">
        <v>8116.5</v>
      </c>
      <c r="E1953">
        <v>7878.3</v>
      </c>
      <c r="F1953">
        <v>7868.8</v>
      </c>
    </row>
    <row r="1954" spans="1:6" ht="15.75">
      <c r="A1954" t="s">
        <v>10</v>
      </c>
      <c r="B1954">
        <v>268</v>
      </c>
      <c r="C1954">
        <v>7583.4</v>
      </c>
      <c r="D1954">
        <v>8134.5</v>
      </c>
      <c r="E1954">
        <v>7907.9</v>
      </c>
      <c r="F1954">
        <v>7897.2</v>
      </c>
    </row>
    <row r="1955" spans="1:6" ht="15.75">
      <c r="A1955" t="s">
        <v>10</v>
      </c>
      <c r="B1955">
        <v>269</v>
      </c>
      <c r="C1955">
        <v>7609.2</v>
      </c>
      <c r="D1955">
        <v>8156.4</v>
      </c>
      <c r="E1955">
        <v>7938.1</v>
      </c>
      <c r="F1955">
        <v>7926</v>
      </c>
    </row>
    <row r="1956" spans="1:6" ht="15.75">
      <c r="A1956" t="s">
        <v>10</v>
      </c>
      <c r="B1956">
        <v>270</v>
      </c>
      <c r="C1956">
        <v>7633.2</v>
      </c>
      <c r="D1956">
        <v>8187.2</v>
      </c>
      <c r="E1956">
        <v>7968</v>
      </c>
      <c r="F1956">
        <v>7954.4</v>
      </c>
    </row>
    <row r="1957" spans="1:6" ht="15.75">
      <c r="A1957" t="s">
        <v>10</v>
      </c>
      <c r="B1957">
        <v>271</v>
      </c>
      <c r="C1957">
        <v>7688.1</v>
      </c>
      <c r="D1957">
        <v>8195.1</v>
      </c>
      <c r="E1957">
        <v>7993.9</v>
      </c>
      <c r="F1957">
        <v>7981.6</v>
      </c>
    </row>
    <row r="1958" spans="1:6" ht="15.75">
      <c r="A1958" t="s">
        <v>10</v>
      </c>
      <c r="B1958">
        <v>272</v>
      </c>
      <c r="C1958">
        <v>7741.9</v>
      </c>
      <c r="D1958">
        <v>8205.6</v>
      </c>
      <c r="E1958">
        <v>8020.6</v>
      </c>
      <c r="F1958">
        <v>8010</v>
      </c>
    </row>
    <row r="1959" spans="1:6" ht="15.75">
      <c r="A1959" t="s">
        <v>10</v>
      </c>
      <c r="B1959">
        <v>273</v>
      </c>
      <c r="C1959">
        <v>7783.4</v>
      </c>
      <c r="D1959">
        <v>8218.3</v>
      </c>
      <c r="E1959">
        <v>8048.7</v>
      </c>
      <c r="F1959">
        <v>8038.1</v>
      </c>
    </row>
    <row r="1960" spans="1:6" ht="15.75">
      <c r="A1960" t="s">
        <v>10</v>
      </c>
      <c r="B1960">
        <v>274</v>
      </c>
      <c r="C1960">
        <v>7811.5</v>
      </c>
      <c r="D1960">
        <v>8234.4</v>
      </c>
      <c r="E1960">
        <v>8077.5</v>
      </c>
      <c r="F1960">
        <v>8066.1</v>
      </c>
    </row>
    <row r="1961" spans="1:6" ht="15.75">
      <c r="A1961" t="s">
        <v>10</v>
      </c>
      <c r="B1961">
        <v>275</v>
      </c>
      <c r="C1961">
        <v>7833.8</v>
      </c>
      <c r="D1961">
        <v>8259.1</v>
      </c>
      <c r="E1961">
        <v>8106.7</v>
      </c>
      <c r="F1961">
        <v>8094.2</v>
      </c>
    </row>
    <row r="1962" spans="1:6" ht="15.75">
      <c r="A1962" t="s">
        <v>10</v>
      </c>
      <c r="B1962">
        <v>276</v>
      </c>
      <c r="C1962">
        <v>7908.6</v>
      </c>
      <c r="D1962">
        <v>8264.3</v>
      </c>
      <c r="E1962">
        <v>8126.9</v>
      </c>
      <c r="F1962">
        <v>8119.9</v>
      </c>
    </row>
    <row r="1963" spans="1:6" ht="15.75">
      <c r="A1963" t="s">
        <v>10</v>
      </c>
      <c r="B1963">
        <v>277</v>
      </c>
      <c r="C1963">
        <v>7976.6</v>
      </c>
      <c r="D1963">
        <v>8272.3</v>
      </c>
      <c r="E1963">
        <v>8146.8</v>
      </c>
      <c r="F1963">
        <v>8145.8</v>
      </c>
    </row>
    <row r="1964" spans="1:6" ht="15.75">
      <c r="A1964" t="s">
        <v>10</v>
      </c>
      <c r="B1964">
        <v>278</v>
      </c>
      <c r="C1964">
        <v>8043.3</v>
      </c>
      <c r="D1964">
        <v>8282</v>
      </c>
      <c r="E1964">
        <v>8170</v>
      </c>
      <c r="F1964">
        <v>8172.8</v>
      </c>
    </row>
    <row r="1965" spans="1:6" ht="15.75">
      <c r="A1965" t="s">
        <v>10</v>
      </c>
      <c r="B1965">
        <v>279</v>
      </c>
      <c r="C1965">
        <v>8099.9</v>
      </c>
      <c r="D1965">
        <v>8295.2</v>
      </c>
      <c r="E1965">
        <v>8194</v>
      </c>
      <c r="F1965">
        <v>8199.6</v>
      </c>
    </row>
    <row r="1966" spans="1:6" ht="15.75">
      <c r="A1966" t="s">
        <v>10</v>
      </c>
      <c r="B1966">
        <v>280</v>
      </c>
      <c r="C1966">
        <v>8129.1</v>
      </c>
      <c r="D1966">
        <v>8323.1</v>
      </c>
      <c r="E1966">
        <v>8221.5</v>
      </c>
      <c r="F1966">
        <v>8226.7</v>
      </c>
    </row>
    <row r="1967" spans="1:6" ht="15.75">
      <c r="A1967" t="s">
        <v>10</v>
      </c>
      <c r="B1967">
        <v>281</v>
      </c>
      <c r="C1967">
        <v>8145.4</v>
      </c>
      <c r="D1967">
        <v>8352.8</v>
      </c>
      <c r="E1967">
        <v>8242.4</v>
      </c>
      <c r="F1967">
        <v>8246.9</v>
      </c>
    </row>
    <row r="1968" spans="1:6" ht="15.75">
      <c r="A1968" t="s">
        <v>10</v>
      </c>
      <c r="B1968">
        <v>282</v>
      </c>
      <c r="C1968">
        <v>8155.9</v>
      </c>
      <c r="D1968">
        <v>8395.8</v>
      </c>
      <c r="E1968">
        <v>8262.1</v>
      </c>
      <c r="F1968">
        <v>8266.7</v>
      </c>
    </row>
    <row r="1969" spans="1:6" ht="15.75">
      <c r="A1969" t="s">
        <v>10</v>
      </c>
      <c r="B1969">
        <v>283</v>
      </c>
      <c r="C1969">
        <v>8161.6</v>
      </c>
      <c r="D1969">
        <v>8446.4</v>
      </c>
      <c r="E1969">
        <v>8278.7</v>
      </c>
      <c r="F1969">
        <v>8285.9</v>
      </c>
    </row>
    <row r="1970" spans="1:6" ht="15.75">
      <c r="A1970" t="s">
        <v>10</v>
      </c>
      <c r="B1970">
        <v>284</v>
      </c>
      <c r="C1970">
        <v>8166.7</v>
      </c>
      <c r="D1970">
        <v>8501.9</v>
      </c>
      <c r="E1970">
        <v>8294.5</v>
      </c>
      <c r="F1970">
        <v>8305.2</v>
      </c>
    </row>
    <row r="1971" spans="1:6" ht="15.75">
      <c r="A1971" t="s">
        <v>10</v>
      </c>
      <c r="B1971">
        <v>285</v>
      </c>
      <c r="C1971">
        <v>8170.1</v>
      </c>
      <c r="D1971">
        <v>8558.7</v>
      </c>
      <c r="E1971">
        <v>8309.4</v>
      </c>
      <c r="F1971">
        <v>8324.2</v>
      </c>
    </row>
    <row r="1972" spans="1:6" ht="15.75">
      <c r="A1972" t="s">
        <v>10</v>
      </c>
      <c r="B1972">
        <v>286</v>
      </c>
      <c r="C1972">
        <v>8186.3</v>
      </c>
      <c r="D1972">
        <v>8579.9</v>
      </c>
      <c r="E1972">
        <v>8329.4</v>
      </c>
      <c r="F1972">
        <v>8344.5</v>
      </c>
    </row>
    <row r="1973" spans="1:6" ht="15.75">
      <c r="A1973" t="s">
        <v>10</v>
      </c>
      <c r="B1973">
        <v>287</v>
      </c>
      <c r="C1973">
        <v>8196.4</v>
      </c>
      <c r="D1973">
        <v>8604.7</v>
      </c>
      <c r="E1973">
        <v>8349.9</v>
      </c>
      <c r="F1973">
        <v>8364.6</v>
      </c>
    </row>
    <row r="1974" spans="1:6" ht="15.75">
      <c r="A1974" t="s">
        <v>10</v>
      </c>
      <c r="B1974">
        <v>288</v>
      </c>
      <c r="C1974">
        <v>8203.5</v>
      </c>
      <c r="D1974">
        <v>8640.3</v>
      </c>
      <c r="E1974">
        <v>8368.4</v>
      </c>
      <c r="F1974">
        <v>8384.5</v>
      </c>
    </row>
    <row r="1975" spans="1:6" ht="15.75">
      <c r="A1975" t="s">
        <v>10</v>
      </c>
      <c r="B1975">
        <v>289</v>
      </c>
      <c r="C1975">
        <v>8213.1</v>
      </c>
      <c r="D1975">
        <v>8682</v>
      </c>
      <c r="E1975">
        <v>8386.8</v>
      </c>
      <c r="F1975">
        <v>8404.7</v>
      </c>
    </row>
    <row r="1976" spans="1:6" ht="15.75">
      <c r="A1976" t="s">
        <v>10</v>
      </c>
      <c r="B1976">
        <v>290</v>
      </c>
      <c r="C1976">
        <v>8218.7</v>
      </c>
      <c r="D1976">
        <v>8725.7</v>
      </c>
      <c r="E1976">
        <v>8404.6</v>
      </c>
      <c r="F1976">
        <v>8424.9</v>
      </c>
    </row>
    <row r="1977" spans="1:6" ht="15.75">
      <c r="A1977" t="s">
        <v>10</v>
      </c>
      <c r="B1977">
        <v>291</v>
      </c>
      <c r="C1977">
        <v>8235.3</v>
      </c>
      <c r="D1977">
        <v>8748.8</v>
      </c>
      <c r="E1977">
        <v>8425.4</v>
      </c>
      <c r="F1977">
        <v>8445.6</v>
      </c>
    </row>
    <row r="1978" spans="1:6" ht="15.75">
      <c r="A1978" t="s">
        <v>10</v>
      </c>
      <c r="B1978">
        <v>292</v>
      </c>
      <c r="C1978">
        <v>8248.6</v>
      </c>
      <c r="D1978">
        <v>8772.3</v>
      </c>
      <c r="E1978">
        <v>8447.4</v>
      </c>
      <c r="F1978">
        <v>8466.5</v>
      </c>
    </row>
    <row r="1979" spans="1:6" ht="15.75">
      <c r="A1979" t="s">
        <v>10</v>
      </c>
      <c r="B1979">
        <v>293</v>
      </c>
      <c r="C1979">
        <v>8261.1</v>
      </c>
      <c r="D1979">
        <v>8799</v>
      </c>
      <c r="E1979">
        <v>8468.3</v>
      </c>
      <c r="F1979">
        <v>8487.2</v>
      </c>
    </row>
    <row r="1980" spans="1:6" ht="15.75">
      <c r="A1980" t="s">
        <v>10</v>
      </c>
      <c r="B1980">
        <v>294</v>
      </c>
      <c r="C1980">
        <v>8269.7</v>
      </c>
      <c r="D1980">
        <v>8829.7</v>
      </c>
      <c r="E1980">
        <v>8488.5</v>
      </c>
      <c r="F1980">
        <v>8508.1</v>
      </c>
    </row>
    <row r="1981" spans="1:6" ht="15.75">
      <c r="A1981" t="s">
        <v>10</v>
      </c>
      <c r="B1981">
        <v>295</v>
      </c>
      <c r="C1981">
        <v>8279.8</v>
      </c>
      <c r="D1981">
        <v>8871.2</v>
      </c>
      <c r="E1981">
        <v>8507.6</v>
      </c>
      <c r="F1981">
        <v>8528.6</v>
      </c>
    </row>
    <row r="1982" spans="1:6" ht="15.75">
      <c r="A1982" t="s">
        <v>10</v>
      </c>
      <c r="B1982">
        <v>296</v>
      </c>
      <c r="C1982">
        <v>8298.6</v>
      </c>
      <c r="D1982">
        <v>8899.9</v>
      </c>
      <c r="E1982">
        <v>8529.3</v>
      </c>
      <c r="F1982">
        <v>8549.4</v>
      </c>
    </row>
    <row r="1983" spans="1:6" ht="15.75">
      <c r="A1983" t="s">
        <v>10</v>
      </c>
      <c r="B1983">
        <v>297</v>
      </c>
      <c r="C1983">
        <v>8314.9</v>
      </c>
      <c r="D1983">
        <v>8925.7</v>
      </c>
      <c r="E1983">
        <v>8549.5</v>
      </c>
      <c r="F1983">
        <v>8569.9</v>
      </c>
    </row>
    <row r="1984" spans="1:6" ht="15.75">
      <c r="A1984" t="s">
        <v>10</v>
      </c>
      <c r="B1984">
        <v>298</v>
      </c>
      <c r="C1984">
        <v>8326.6</v>
      </c>
      <c r="D1984">
        <v>8960.7</v>
      </c>
      <c r="E1984">
        <v>8569.2</v>
      </c>
      <c r="F1984">
        <v>8590.5</v>
      </c>
    </row>
    <row r="1985" spans="1:6" ht="15.75">
      <c r="A1985" t="s">
        <v>10</v>
      </c>
      <c r="B1985">
        <v>299</v>
      </c>
      <c r="C1985">
        <v>8338.4</v>
      </c>
      <c r="D1985">
        <v>8996.4</v>
      </c>
      <c r="E1985">
        <v>8590.4</v>
      </c>
      <c r="F1985">
        <v>8611.6</v>
      </c>
    </row>
    <row r="1986" spans="1:6" ht="15.75">
      <c r="A1986" t="s">
        <v>10</v>
      </c>
      <c r="B1986">
        <v>300</v>
      </c>
      <c r="C1986">
        <v>8349.3</v>
      </c>
      <c r="D1986">
        <v>9038.1</v>
      </c>
      <c r="E1986">
        <v>8608.9</v>
      </c>
      <c r="F1986">
        <v>8631.7</v>
      </c>
    </row>
    <row r="1987" spans="1:6" ht="15.75">
      <c r="A1987" t="s">
        <v>9</v>
      </c>
      <c r="B1987">
        <v>0</v>
      </c>
      <c r="C1987">
        <v>-65.8</v>
      </c>
      <c r="D1987">
        <v>-59.7</v>
      </c>
      <c r="E1987">
        <v>-62.4</v>
      </c>
      <c r="F1987">
        <v>-62.4</v>
      </c>
    </row>
    <row r="1988" spans="1:6" ht="15.75">
      <c r="A1988" t="s">
        <v>9</v>
      </c>
      <c r="B1988">
        <v>1</v>
      </c>
      <c r="C1988">
        <v>-64.6</v>
      </c>
      <c r="D1988">
        <v>-58.6</v>
      </c>
      <c r="E1988">
        <v>-61.4</v>
      </c>
      <c r="F1988">
        <v>-61.4</v>
      </c>
    </row>
    <row r="1989" spans="1:6" ht="15.75">
      <c r="A1989" t="s">
        <v>9</v>
      </c>
      <c r="B1989">
        <v>2</v>
      </c>
      <c r="C1989">
        <v>-63.9</v>
      </c>
      <c r="D1989">
        <v>-56.9</v>
      </c>
      <c r="E1989">
        <v>-60.5</v>
      </c>
      <c r="F1989">
        <v>-60.4</v>
      </c>
    </row>
    <row r="1990" spans="1:6" ht="15.75">
      <c r="A1990" t="s">
        <v>9</v>
      </c>
      <c r="B1990">
        <v>3</v>
      </c>
      <c r="C1990">
        <v>-63.4</v>
      </c>
      <c r="D1990">
        <v>-54.8</v>
      </c>
      <c r="E1990">
        <v>-59.6</v>
      </c>
      <c r="F1990">
        <v>-59.4</v>
      </c>
    </row>
    <row r="1991" spans="1:6" ht="15.75">
      <c r="A1991" t="s">
        <v>9</v>
      </c>
      <c r="B1991">
        <v>4</v>
      </c>
      <c r="C1991">
        <v>-63.1</v>
      </c>
      <c r="D1991">
        <v>-52.7</v>
      </c>
      <c r="E1991">
        <v>-58.7</v>
      </c>
      <c r="F1991">
        <v>-58.4</v>
      </c>
    </row>
    <row r="1992" spans="1:6" ht="15.75">
      <c r="A1992" t="s">
        <v>9</v>
      </c>
      <c r="B1992">
        <v>5</v>
      </c>
      <c r="C1992">
        <v>-62.8</v>
      </c>
      <c r="D1992">
        <v>-50.3</v>
      </c>
      <c r="E1992">
        <v>-57.8</v>
      </c>
      <c r="F1992">
        <v>-57.5</v>
      </c>
    </row>
    <row r="1993" spans="1:6" ht="15.75">
      <c r="A1993" t="s">
        <v>9</v>
      </c>
      <c r="B1993">
        <v>6</v>
      </c>
      <c r="C1993">
        <v>-61.6</v>
      </c>
      <c r="D1993">
        <v>-49.5</v>
      </c>
      <c r="E1993">
        <v>-56.7</v>
      </c>
      <c r="F1993">
        <v>-56.3</v>
      </c>
    </row>
    <row r="1994" spans="1:6" ht="15.75">
      <c r="A1994" t="s">
        <v>9</v>
      </c>
      <c r="B1994">
        <v>7</v>
      </c>
      <c r="C1994">
        <v>-60.9</v>
      </c>
      <c r="D1994">
        <v>-48.1</v>
      </c>
      <c r="E1994">
        <v>-55.6</v>
      </c>
      <c r="F1994">
        <v>-55.2</v>
      </c>
    </row>
    <row r="1995" spans="1:6" ht="15.75">
      <c r="A1995" t="s">
        <v>9</v>
      </c>
      <c r="B1995">
        <v>8</v>
      </c>
      <c r="C1995">
        <v>-60.5</v>
      </c>
      <c r="D1995">
        <v>-46.3</v>
      </c>
      <c r="E1995">
        <v>-54.6</v>
      </c>
      <c r="F1995">
        <v>-54.2</v>
      </c>
    </row>
    <row r="1996" spans="1:6" ht="15.75">
      <c r="A1996" t="s">
        <v>9</v>
      </c>
      <c r="B1996">
        <v>9</v>
      </c>
      <c r="C1996">
        <v>-60.2</v>
      </c>
      <c r="D1996">
        <v>-44.2</v>
      </c>
      <c r="E1996">
        <v>-53.6</v>
      </c>
      <c r="F1996">
        <v>-53.1</v>
      </c>
    </row>
    <row r="1997" spans="1:6" ht="15.75">
      <c r="A1997" t="s">
        <v>9</v>
      </c>
      <c r="B1997">
        <v>10</v>
      </c>
      <c r="C1997">
        <v>-59.9</v>
      </c>
      <c r="D1997">
        <v>-41.8</v>
      </c>
      <c r="E1997">
        <v>-52.7</v>
      </c>
      <c r="F1997">
        <v>-52.1</v>
      </c>
    </row>
    <row r="1998" spans="1:6" ht="15.75">
      <c r="A1998" t="s">
        <v>9</v>
      </c>
      <c r="B1998">
        <v>11</v>
      </c>
      <c r="C1998">
        <v>-58.5</v>
      </c>
      <c r="D1998">
        <v>-40.8</v>
      </c>
      <c r="E1998">
        <v>-51.5</v>
      </c>
      <c r="F1998">
        <v>-50.9</v>
      </c>
    </row>
    <row r="1999" spans="1:6" ht="15.75">
      <c r="A1999" t="s">
        <v>9</v>
      </c>
      <c r="B1999">
        <v>12</v>
      </c>
      <c r="C1999">
        <v>-57.5</v>
      </c>
      <c r="D1999">
        <v>-39.9</v>
      </c>
      <c r="E1999">
        <v>-50.4</v>
      </c>
      <c r="F1999">
        <v>-49.9</v>
      </c>
    </row>
    <row r="2000" spans="1:6" ht="15.75">
      <c r="A2000" t="s">
        <v>9</v>
      </c>
      <c r="B2000">
        <v>13</v>
      </c>
      <c r="C2000">
        <v>-56.7</v>
      </c>
      <c r="D2000">
        <v>-38.8</v>
      </c>
      <c r="E2000">
        <v>-49.3</v>
      </c>
      <c r="F2000">
        <v>-48.8</v>
      </c>
    </row>
    <row r="2001" spans="1:6" ht="15.75">
      <c r="A2001" t="s">
        <v>9</v>
      </c>
      <c r="B2001">
        <v>14</v>
      </c>
      <c r="C2001">
        <v>-56.1</v>
      </c>
      <c r="D2001">
        <v>-37.3</v>
      </c>
      <c r="E2001">
        <v>-48.3</v>
      </c>
      <c r="F2001">
        <v>-47.7</v>
      </c>
    </row>
    <row r="2002" spans="1:6" ht="15.75">
      <c r="A2002" t="s">
        <v>9</v>
      </c>
      <c r="B2002">
        <v>15</v>
      </c>
      <c r="C2002">
        <v>-55.7</v>
      </c>
      <c r="D2002">
        <v>-35.4</v>
      </c>
      <c r="E2002">
        <v>-47.2</v>
      </c>
      <c r="F2002">
        <v>-46.6</v>
      </c>
    </row>
    <row r="2003" spans="1:6" ht="15.75">
      <c r="A2003" t="s">
        <v>9</v>
      </c>
      <c r="B2003">
        <v>16</v>
      </c>
      <c r="C2003">
        <v>-54.4</v>
      </c>
      <c r="D2003">
        <v>-32.6</v>
      </c>
      <c r="E2003">
        <v>-45.6</v>
      </c>
      <c r="F2003">
        <v>-45</v>
      </c>
    </row>
    <row r="2004" spans="1:6" ht="15.75">
      <c r="A2004" t="s">
        <v>9</v>
      </c>
      <c r="B2004">
        <v>17</v>
      </c>
      <c r="C2004">
        <v>-53.6</v>
      </c>
      <c r="D2004">
        <v>-28.5</v>
      </c>
      <c r="E2004">
        <v>-44.2</v>
      </c>
      <c r="F2004">
        <v>-43.3</v>
      </c>
    </row>
    <row r="2005" spans="1:6" ht="15.75">
      <c r="A2005" t="s">
        <v>9</v>
      </c>
      <c r="B2005">
        <v>18</v>
      </c>
      <c r="C2005">
        <v>-52.8</v>
      </c>
      <c r="D2005">
        <v>-23.8</v>
      </c>
      <c r="E2005">
        <v>-42.8</v>
      </c>
      <c r="F2005">
        <v>-41.6</v>
      </c>
    </row>
    <row r="2006" spans="1:6" ht="15.75">
      <c r="A2006" t="s">
        <v>9</v>
      </c>
      <c r="B2006">
        <v>19</v>
      </c>
      <c r="C2006">
        <v>-52.3</v>
      </c>
      <c r="D2006">
        <v>-19.2</v>
      </c>
      <c r="E2006">
        <v>-41.7</v>
      </c>
      <c r="F2006">
        <v>-40</v>
      </c>
    </row>
    <row r="2007" spans="1:6" ht="15.75">
      <c r="A2007" t="s">
        <v>9</v>
      </c>
      <c r="B2007">
        <v>20</v>
      </c>
      <c r="C2007">
        <v>-52</v>
      </c>
      <c r="D2007">
        <v>-14.3</v>
      </c>
      <c r="E2007">
        <v>-40.6</v>
      </c>
      <c r="F2007">
        <v>-38.5</v>
      </c>
    </row>
    <row r="2008" spans="1:6" ht="15.75">
      <c r="A2008" t="s">
        <v>9</v>
      </c>
      <c r="B2008">
        <v>21</v>
      </c>
      <c r="C2008">
        <v>-50.7</v>
      </c>
      <c r="D2008">
        <v>-10.7</v>
      </c>
      <c r="E2008">
        <v>-39</v>
      </c>
      <c r="F2008">
        <v>-36.6</v>
      </c>
    </row>
    <row r="2009" spans="1:6" ht="15.75">
      <c r="A2009" t="s">
        <v>9</v>
      </c>
      <c r="B2009">
        <v>22</v>
      </c>
      <c r="C2009">
        <v>-49.5</v>
      </c>
      <c r="D2009">
        <v>-6</v>
      </c>
      <c r="E2009">
        <v>-37.4</v>
      </c>
      <c r="F2009">
        <v>-34.8</v>
      </c>
    </row>
    <row r="2010" spans="1:6" ht="15.75">
      <c r="A2010" t="s">
        <v>9</v>
      </c>
      <c r="B2010">
        <v>23</v>
      </c>
      <c r="C2010">
        <v>-48.7</v>
      </c>
      <c r="D2010">
        <v>-0.7</v>
      </c>
      <c r="E2010">
        <v>-35.9</v>
      </c>
      <c r="F2010">
        <v>-32.9</v>
      </c>
    </row>
    <row r="2011" spans="1:6" ht="15.75">
      <c r="A2011" t="s">
        <v>9</v>
      </c>
      <c r="B2011">
        <v>24</v>
      </c>
      <c r="C2011">
        <v>-48.2</v>
      </c>
      <c r="D2011">
        <v>5.4</v>
      </c>
      <c r="E2011">
        <v>-34.5</v>
      </c>
      <c r="F2011">
        <v>-31.1</v>
      </c>
    </row>
    <row r="2012" spans="1:6" ht="15.75">
      <c r="A2012" t="s">
        <v>9</v>
      </c>
      <c r="B2012">
        <v>25</v>
      </c>
      <c r="C2012">
        <v>-47.9</v>
      </c>
      <c r="D2012">
        <v>10.5</v>
      </c>
      <c r="E2012">
        <v>-33.3</v>
      </c>
      <c r="F2012">
        <v>-29.4</v>
      </c>
    </row>
    <row r="2013" spans="1:6" ht="15.75">
      <c r="A2013" t="s">
        <v>9</v>
      </c>
      <c r="B2013">
        <v>26</v>
      </c>
      <c r="C2013">
        <v>-38.7</v>
      </c>
      <c r="D2013">
        <v>58.6</v>
      </c>
      <c r="E2013">
        <v>-18.2</v>
      </c>
      <c r="F2013">
        <v>-10.6</v>
      </c>
    </row>
    <row r="2014" spans="1:6" ht="15.75">
      <c r="A2014" t="s">
        <v>9</v>
      </c>
      <c r="B2014">
        <v>27</v>
      </c>
      <c r="C2014">
        <v>-34.4</v>
      </c>
      <c r="D2014">
        <v>120.1</v>
      </c>
      <c r="E2014">
        <v>-3.9</v>
      </c>
      <c r="F2014">
        <v>8</v>
      </c>
    </row>
    <row r="2015" spans="1:6" ht="15.75">
      <c r="A2015" t="s">
        <v>9</v>
      </c>
      <c r="B2015">
        <v>28</v>
      </c>
      <c r="C2015">
        <v>-31.3</v>
      </c>
      <c r="D2015">
        <v>182.6</v>
      </c>
      <c r="E2015">
        <v>9.7</v>
      </c>
      <c r="F2015">
        <v>26.4</v>
      </c>
    </row>
    <row r="2016" spans="1:6" ht="15.75">
      <c r="A2016" t="s">
        <v>9</v>
      </c>
      <c r="B2016">
        <v>29</v>
      </c>
      <c r="C2016">
        <v>-28.8</v>
      </c>
      <c r="D2016">
        <v>244.1</v>
      </c>
      <c r="E2016">
        <v>23.4</v>
      </c>
      <c r="F2016">
        <v>44.8</v>
      </c>
    </row>
    <row r="2017" spans="1:6" ht="15.75">
      <c r="A2017" t="s">
        <v>9</v>
      </c>
      <c r="B2017">
        <v>30</v>
      </c>
      <c r="C2017">
        <v>-26.6</v>
      </c>
      <c r="D2017">
        <v>305.4</v>
      </c>
      <c r="E2017">
        <v>37.4</v>
      </c>
      <c r="F2017">
        <v>63.2</v>
      </c>
    </row>
    <row r="2018" spans="1:6" ht="15.75">
      <c r="A2018" t="s">
        <v>9</v>
      </c>
      <c r="B2018">
        <v>31</v>
      </c>
      <c r="C2018">
        <v>342.5</v>
      </c>
      <c r="D2018">
        <v>627.4</v>
      </c>
      <c r="E2018">
        <v>404.9</v>
      </c>
      <c r="F2018">
        <v>425</v>
      </c>
    </row>
    <row r="2019" spans="1:6" ht="15.75">
      <c r="A2019" t="s">
        <v>9</v>
      </c>
      <c r="B2019">
        <v>32</v>
      </c>
      <c r="C2019">
        <v>695.8</v>
      </c>
      <c r="D2019">
        <v>952.1</v>
      </c>
      <c r="E2019">
        <v>775.6</v>
      </c>
      <c r="F2019">
        <v>787.4</v>
      </c>
    </row>
    <row r="2020" spans="1:6" ht="15.75">
      <c r="A2020" t="s">
        <v>9</v>
      </c>
      <c r="B2020">
        <v>33</v>
      </c>
      <c r="C2020">
        <v>1042.5</v>
      </c>
      <c r="D2020">
        <v>1281.7</v>
      </c>
      <c r="E2020">
        <v>1145.7</v>
      </c>
      <c r="F2020">
        <v>1149.8</v>
      </c>
    </row>
    <row r="2021" spans="1:6" ht="15.75">
      <c r="A2021" t="s">
        <v>9</v>
      </c>
      <c r="B2021">
        <v>34</v>
      </c>
      <c r="C2021">
        <v>1383.4</v>
      </c>
      <c r="D2021">
        <v>1625</v>
      </c>
      <c r="E2021">
        <v>1513.3</v>
      </c>
      <c r="F2021">
        <v>1512</v>
      </c>
    </row>
    <row r="2022" spans="1:6" ht="15.75">
      <c r="A2022" t="s">
        <v>9</v>
      </c>
      <c r="B2022">
        <v>35</v>
      </c>
      <c r="C2022">
        <v>1721</v>
      </c>
      <c r="D2022">
        <v>1994.2</v>
      </c>
      <c r="E2022">
        <v>1877.4</v>
      </c>
      <c r="F2022">
        <v>1873.6</v>
      </c>
    </row>
    <row r="2023" spans="1:6" ht="15.75">
      <c r="A2023" t="s">
        <v>9</v>
      </c>
      <c r="B2023">
        <v>36</v>
      </c>
      <c r="C2023">
        <v>1842.6</v>
      </c>
      <c r="D2023">
        <v>2066.1</v>
      </c>
      <c r="E2023">
        <v>1975.5</v>
      </c>
      <c r="F2023">
        <v>1974.9</v>
      </c>
    </row>
    <row r="2024" spans="1:6" ht="15.75">
      <c r="A2024" t="s">
        <v>9</v>
      </c>
      <c r="B2024">
        <v>37</v>
      </c>
      <c r="C2024">
        <v>1920.4</v>
      </c>
      <c r="D2024">
        <v>2228.4</v>
      </c>
      <c r="E2024">
        <v>2074.6</v>
      </c>
      <c r="F2024">
        <v>2077.1</v>
      </c>
    </row>
    <row r="2025" spans="1:6" ht="15.75">
      <c r="A2025" t="s">
        <v>9</v>
      </c>
      <c r="B2025">
        <v>38</v>
      </c>
      <c r="C2025">
        <v>1942.3</v>
      </c>
      <c r="D2025">
        <v>2423.2</v>
      </c>
      <c r="E2025">
        <v>2173</v>
      </c>
      <c r="F2025">
        <v>2178.6</v>
      </c>
    </row>
    <row r="2026" spans="1:6" ht="15.75">
      <c r="A2026" t="s">
        <v>9</v>
      </c>
      <c r="B2026">
        <v>39</v>
      </c>
      <c r="C2026">
        <v>1957.5</v>
      </c>
      <c r="D2026">
        <v>2623.2</v>
      </c>
      <c r="E2026">
        <v>2269</v>
      </c>
      <c r="F2026">
        <v>2279.7</v>
      </c>
    </row>
    <row r="2027" spans="1:6" ht="15.75">
      <c r="A2027" t="s">
        <v>9</v>
      </c>
      <c r="B2027">
        <v>40</v>
      </c>
      <c r="C2027">
        <v>1966.2</v>
      </c>
      <c r="D2027">
        <v>2827.9</v>
      </c>
      <c r="E2027">
        <v>2367.4</v>
      </c>
      <c r="F2027">
        <v>2381.4</v>
      </c>
    </row>
    <row r="2028" spans="1:6" ht="15.75">
      <c r="A2028" t="s">
        <v>9</v>
      </c>
      <c r="B2028">
        <v>41</v>
      </c>
      <c r="C2028">
        <v>2144.8</v>
      </c>
      <c r="D2028">
        <v>2842.1</v>
      </c>
      <c r="E2028">
        <v>2467.4</v>
      </c>
      <c r="F2028">
        <v>2480.1</v>
      </c>
    </row>
    <row r="2029" spans="1:6" ht="15.75">
      <c r="A2029" t="s">
        <v>9</v>
      </c>
      <c r="B2029">
        <v>42</v>
      </c>
      <c r="C2029">
        <v>2318.8</v>
      </c>
      <c r="D2029">
        <v>2860.7</v>
      </c>
      <c r="E2029">
        <v>2568.5</v>
      </c>
      <c r="F2029">
        <v>2579.1</v>
      </c>
    </row>
    <row r="2030" spans="1:6" ht="15.75">
      <c r="A2030" t="s">
        <v>9</v>
      </c>
      <c r="B2030">
        <v>43</v>
      </c>
      <c r="C2030">
        <v>2491.9</v>
      </c>
      <c r="D2030">
        <v>2882.9</v>
      </c>
      <c r="E2030">
        <v>2670.3</v>
      </c>
      <c r="F2030">
        <v>2678.2</v>
      </c>
    </row>
    <row r="2031" spans="1:6" ht="15.75">
      <c r="A2031" t="s">
        <v>9</v>
      </c>
      <c r="B2031">
        <v>44</v>
      </c>
      <c r="C2031">
        <v>2651.4</v>
      </c>
      <c r="D2031">
        <v>2911.1</v>
      </c>
      <c r="E2031">
        <v>2773.7</v>
      </c>
      <c r="F2031">
        <v>2776.4</v>
      </c>
    </row>
    <row r="2032" spans="1:6" ht="15.75">
      <c r="A2032" t="s">
        <v>9</v>
      </c>
      <c r="B2032">
        <v>45</v>
      </c>
      <c r="C2032">
        <v>2783.5</v>
      </c>
      <c r="D2032">
        <v>2978.9</v>
      </c>
      <c r="E2032">
        <v>2871</v>
      </c>
      <c r="F2032">
        <v>2875.1</v>
      </c>
    </row>
    <row r="2033" spans="1:6" ht="15.75">
      <c r="A2033" t="s">
        <v>9</v>
      </c>
      <c r="B2033">
        <v>46</v>
      </c>
      <c r="C2033">
        <v>2832.4</v>
      </c>
      <c r="D2033">
        <v>2998.3</v>
      </c>
      <c r="E2033">
        <v>2901.6</v>
      </c>
      <c r="F2033">
        <v>2904.2</v>
      </c>
    </row>
    <row r="2034" spans="1:6" ht="15.75">
      <c r="A2034" t="s">
        <v>9</v>
      </c>
      <c r="B2034">
        <v>47</v>
      </c>
      <c r="C2034">
        <v>2854.1</v>
      </c>
      <c r="D2034">
        <v>3030.7</v>
      </c>
      <c r="E2034">
        <v>2931.2</v>
      </c>
      <c r="F2034">
        <v>2933.8</v>
      </c>
    </row>
    <row r="2035" spans="1:6" ht="15.75">
      <c r="A2035" t="s">
        <v>9</v>
      </c>
      <c r="B2035">
        <v>48</v>
      </c>
      <c r="C2035">
        <v>2864.7</v>
      </c>
      <c r="D2035">
        <v>3077.7</v>
      </c>
      <c r="E2035">
        <v>2959.1</v>
      </c>
      <c r="F2035">
        <v>2963.3</v>
      </c>
    </row>
    <row r="2036" spans="1:6" ht="15.75">
      <c r="A2036" t="s">
        <v>9</v>
      </c>
      <c r="B2036">
        <v>49</v>
      </c>
      <c r="C2036">
        <v>2871.5</v>
      </c>
      <c r="D2036">
        <v>3143.5</v>
      </c>
      <c r="E2036">
        <v>2985</v>
      </c>
      <c r="F2036">
        <v>2992.5</v>
      </c>
    </row>
    <row r="2037" spans="1:6" ht="15.75">
      <c r="A2037" t="s">
        <v>9</v>
      </c>
      <c r="B2037">
        <v>50</v>
      </c>
      <c r="C2037">
        <v>2877.7</v>
      </c>
      <c r="D2037">
        <v>3213.3</v>
      </c>
      <c r="E2037">
        <v>3009.4</v>
      </c>
      <c r="F2037">
        <v>3021.5</v>
      </c>
    </row>
    <row r="2038" spans="1:6" ht="15.75">
      <c r="A2038" t="s">
        <v>9</v>
      </c>
      <c r="B2038">
        <v>51</v>
      </c>
      <c r="C2038">
        <v>2906.3</v>
      </c>
      <c r="D2038">
        <v>3227.1</v>
      </c>
      <c r="E2038">
        <v>3035.4</v>
      </c>
      <c r="F2038">
        <v>3045.9</v>
      </c>
    </row>
    <row r="2039" spans="1:6" ht="15.75">
      <c r="A2039" t="s">
        <v>9</v>
      </c>
      <c r="B2039">
        <v>52</v>
      </c>
      <c r="C2039">
        <v>2920.7</v>
      </c>
      <c r="D2039">
        <v>3243.7</v>
      </c>
      <c r="E2039">
        <v>3063.3</v>
      </c>
      <c r="F2039">
        <v>3070.3</v>
      </c>
    </row>
    <row r="2040" spans="1:6" ht="15.75">
      <c r="A2040" t="s">
        <v>9</v>
      </c>
      <c r="B2040">
        <v>53</v>
      </c>
      <c r="C2040">
        <v>2933.3</v>
      </c>
      <c r="D2040">
        <v>3267.7</v>
      </c>
      <c r="E2040">
        <v>3090.2</v>
      </c>
      <c r="F2040">
        <v>3094.6</v>
      </c>
    </row>
    <row r="2041" spans="1:6" ht="15.75">
      <c r="A2041" t="s">
        <v>9</v>
      </c>
      <c r="B2041">
        <v>54</v>
      </c>
      <c r="C2041">
        <v>2945.7</v>
      </c>
      <c r="D2041">
        <v>3296.6</v>
      </c>
      <c r="E2041">
        <v>3116.7</v>
      </c>
      <c r="F2041">
        <v>3118.8</v>
      </c>
    </row>
    <row r="2042" spans="1:6" ht="15.75">
      <c r="A2042" t="s">
        <v>9</v>
      </c>
      <c r="B2042">
        <v>55</v>
      </c>
      <c r="C2042">
        <v>2954.9</v>
      </c>
      <c r="D2042">
        <v>3336.8</v>
      </c>
      <c r="E2042">
        <v>3140.6</v>
      </c>
      <c r="F2042">
        <v>3142.6</v>
      </c>
    </row>
    <row r="2043" spans="1:6" ht="15.75">
      <c r="A2043" t="s">
        <v>9</v>
      </c>
      <c r="B2043">
        <v>56</v>
      </c>
      <c r="C2043">
        <v>2988.6</v>
      </c>
      <c r="D2043">
        <v>3347.1</v>
      </c>
      <c r="E2043">
        <v>3164.6</v>
      </c>
      <c r="F2043">
        <v>3165.9</v>
      </c>
    </row>
    <row r="2044" spans="1:6" ht="15.75">
      <c r="A2044" t="s">
        <v>9</v>
      </c>
      <c r="B2044">
        <v>57</v>
      </c>
      <c r="C2044">
        <v>3012.4</v>
      </c>
      <c r="D2044">
        <v>3357.8</v>
      </c>
      <c r="E2044">
        <v>3188.8</v>
      </c>
      <c r="F2044">
        <v>3189.3</v>
      </c>
    </row>
    <row r="2045" spans="1:6" ht="15.75">
      <c r="A2045" t="s">
        <v>9</v>
      </c>
      <c r="B2045">
        <v>58</v>
      </c>
      <c r="C2045">
        <v>3030.2</v>
      </c>
      <c r="D2045">
        <v>3373.6</v>
      </c>
      <c r="E2045">
        <v>3214.5</v>
      </c>
      <c r="F2045">
        <v>3212.9</v>
      </c>
    </row>
    <row r="2046" spans="1:6" ht="15.75">
      <c r="A2046" t="s">
        <v>9</v>
      </c>
      <c r="B2046">
        <v>59</v>
      </c>
      <c r="C2046">
        <v>3044.6</v>
      </c>
      <c r="D2046">
        <v>3394.8</v>
      </c>
      <c r="E2046">
        <v>3238.8</v>
      </c>
      <c r="F2046">
        <v>3236</v>
      </c>
    </row>
    <row r="2047" spans="1:6" ht="15.75">
      <c r="A2047" t="s">
        <v>9</v>
      </c>
      <c r="B2047">
        <v>60</v>
      </c>
      <c r="C2047">
        <v>3056.9</v>
      </c>
      <c r="D2047">
        <v>3421.9</v>
      </c>
      <c r="E2047">
        <v>3262.2</v>
      </c>
      <c r="F2047">
        <v>3259</v>
      </c>
    </row>
    <row r="2048" spans="1:6" ht="15.75">
      <c r="A2048" t="s">
        <v>9</v>
      </c>
      <c r="B2048">
        <v>61</v>
      </c>
      <c r="C2048">
        <v>3107.6</v>
      </c>
      <c r="D2048">
        <v>3429.2</v>
      </c>
      <c r="E2048">
        <v>3282.9</v>
      </c>
      <c r="F2048">
        <v>3281.7</v>
      </c>
    </row>
    <row r="2049" spans="1:6" ht="15.75">
      <c r="A2049" t="s">
        <v>9</v>
      </c>
      <c r="B2049">
        <v>62</v>
      </c>
      <c r="C2049">
        <v>3152.5</v>
      </c>
      <c r="D2049">
        <v>3438.2</v>
      </c>
      <c r="E2049">
        <v>3306</v>
      </c>
      <c r="F2049">
        <v>3304.8</v>
      </c>
    </row>
    <row r="2050" spans="1:6" ht="15.75">
      <c r="A2050" t="s">
        <v>9</v>
      </c>
      <c r="B2050">
        <v>63</v>
      </c>
      <c r="C2050">
        <v>3188</v>
      </c>
      <c r="D2050">
        <v>3450.4</v>
      </c>
      <c r="E2050">
        <v>3330.6</v>
      </c>
      <c r="F2050">
        <v>3327.9</v>
      </c>
    </row>
    <row r="2051" spans="1:6" ht="15.75">
      <c r="A2051" t="s">
        <v>9</v>
      </c>
      <c r="B2051">
        <v>64</v>
      </c>
      <c r="C2051">
        <v>3214.8</v>
      </c>
      <c r="D2051">
        <v>3468.8</v>
      </c>
      <c r="E2051">
        <v>3355</v>
      </c>
      <c r="F2051">
        <v>3351.3</v>
      </c>
    </row>
    <row r="2052" spans="1:6" ht="15.75">
      <c r="A2052" t="s">
        <v>9</v>
      </c>
      <c r="B2052">
        <v>65</v>
      </c>
      <c r="C2052">
        <v>3235.4</v>
      </c>
      <c r="D2052">
        <v>3492.3</v>
      </c>
      <c r="E2052">
        <v>3378.6</v>
      </c>
      <c r="F2052">
        <v>3374.4</v>
      </c>
    </row>
    <row r="2053" spans="1:6" ht="15.75">
      <c r="A2053" t="s">
        <v>9</v>
      </c>
      <c r="B2053">
        <v>66</v>
      </c>
      <c r="C2053">
        <v>3301.5</v>
      </c>
      <c r="D2053">
        <v>3509.6</v>
      </c>
      <c r="E2053">
        <v>3416.3</v>
      </c>
      <c r="F2053">
        <v>3412.6</v>
      </c>
    </row>
    <row r="2054" spans="1:6" ht="15.75">
      <c r="A2054" t="s">
        <v>9</v>
      </c>
      <c r="B2054">
        <v>67</v>
      </c>
      <c r="C2054">
        <v>3339.3</v>
      </c>
      <c r="D2054">
        <v>3548.5</v>
      </c>
      <c r="E2054">
        <v>3454.9</v>
      </c>
      <c r="F2054">
        <v>3451.7</v>
      </c>
    </row>
    <row r="2055" spans="1:6" ht="15.75">
      <c r="A2055" t="s">
        <v>9</v>
      </c>
      <c r="B2055">
        <v>68</v>
      </c>
      <c r="C2055">
        <v>3356.8</v>
      </c>
      <c r="D2055">
        <v>3627.2</v>
      </c>
      <c r="E2055">
        <v>3487.6</v>
      </c>
      <c r="F2055">
        <v>3490.9</v>
      </c>
    </row>
    <row r="2056" spans="1:6" ht="15.75">
      <c r="A2056" t="s">
        <v>9</v>
      </c>
      <c r="B2056">
        <v>69</v>
      </c>
      <c r="C2056">
        <v>3368.8</v>
      </c>
      <c r="D2056">
        <v>3719.9</v>
      </c>
      <c r="E2056">
        <v>3521.1</v>
      </c>
      <c r="F2056">
        <v>3529.4</v>
      </c>
    </row>
    <row r="2057" spans="1:6" ht="15.75">
      <c r="A2057" t="s">
        <v>9</v>
      </c>
      <c r="B2057">
        <v>70</v>
      </c>
      <c r="C2057">
        <v>3379.2</v>
      </c>
      <c r="D2057">
        <v>3815.2</v>
      </c>
      <c r="E2057">
        <v>3551.6</v>
      </c>
      <c r="F2057">
        <v>3567.2</v>
      </c>
    </row>
    <row r="2058" spans="1:6" ht="15.75">
      <c r="A2058" t="s">
        <v>9</v>
      </c>
      <c r="B2058">
        <v>71</v>
      </c>
      <c r="C2058">
        <v>3422.1</v>
      </c>
      <c r="D2058">
        <v>3843.3</v>
      </c>
      <c r="E2058">
        <v>3592.9</v>
      </c>
      <c r="F2058">
        <v>3606.9</v>
      </c>
    </row>
    <row r="2059" spans="1:6" ht="15.75">
      <c r="A2059" t="s">
        <v>9</v>
      </c>
      <c r="B2059">
        <v>72</v>
      </c>
      <c r="C2059">
        <v>3448.3</v>
      </c>
      <c r="D2059">
        <v>3874</v>
      </c>
      <c r="E2059">
        <v>3637</v>
      </c>
      <c r="F2059">
        <v>3646.6</v>
      </c>
    </row>
    <row r="2060" spans="1:6" ht="15.75">
      <c r="A2060" t="s">
        <v>9</v>
      </c>
      <c r="B2060">
        <v>73</v>
      </c>
      <c r="C2060">
        <v>3469.4</v>
      </c>
      <c r="D2060">
        <v>3916.9</v>
      </c>
      <c r="E2060">
        <v>3680.5</v>
      </c>
      <c r="F2060">
        <v>3686.1</v>
      </c>
    </row>
    <row r="2061" spans="1:6" ht="15.75">
      <c r="A2061" t="s">
        <v>9</v>
      </c>
      <c r="B2061">
        <v>74</v>
      </c>
      <c r="C2061">
        <v>3483.6</v>
      </c>
      <c r="D2061">
        <v>3974.8</v>
      </c>
      <c r="E2061">
        <v>3723.4</v>
      </c>
      <c r="F2061">
        <v>3725.4</v>
      </c>
    </row>
    <row r="2062" spans="1:6" ht="15.75">
      <c r="A2062" t="s">
        <v>9</v>
      </c>
      <c r="B2062">
        <v>75</v>
      </c>
      <c r="C2062">
        <v>3496.1</v>
      </c>
      <c r="D2062">
        <v>4042.6</v>
      </c>
      <c r="E2062">
        <v>3763.2</v>
      </c>
      <c r="F2062">
        <v>3764.4</v>
      </c>
    </row>
    <row r="2063" spans="1:6" ht="15.75">
      <c r="A2063" t="s">
        <v>9</v>
      </c>
      <c r="B2063">
        <v>76</v>
      </c>
      <c r="C2063">
        <v>3545.5</v>
      </c>
      <c r="D2063">
        <v>4063.1</v>
      </c>
      <c r="E2063">
        <v>3800.7</v>
      </c>
      <c r="F2063">
        <v>3803</v>
      </c>
    </row>
    <row r="2064" spans="1:6" ht="15.75">
      <c r="A2064" t="s">
        <v>9</v>
      </c>
      <c r="B2064">
        <v>77</v>
      </c>
      <c r="C2064">
        <v>3586.8</v>
      </c>
      <c r="D2064">
        <v>4087.8</v>
      </c>
      <c r="E2064">
        <v>3840.2</v>
      </c>
      <c r="F2064">
        <v>3842</v>
      </c>
    </row>
    <row r="2065" spans="1:6" ht="15.75">
      <c r="A2065" t="s">
        <v>9</v>
      </c>
      <c r="B2065">
        <v>78</v>
      </c>
      <c r="C2065">
        <v>3618.3</v>
      </c>
      <c r="D2065">
        <v>4118.2</v>
      </c>
      <c r="E2065">
        <v>3883.3</v>
      </c>
      <c r="F2065">
        <v>3881.1</v>
      </c>
    </row>
    <row r="2066" spans="1:6" ht="15.75">
      <c r="A2066" t="s">
        <v>9</v>
      </c>
      <c r="B2066">
        <v>79</v>
      </c>
      <c r="C2066">
        <v>3640.2</v>
      </c>
      <c r="D2066">
        <v>4158</v>
      </c>
      <c r="E2066">
        <v>3925</v>
      </c>
      <c r="F2066">
        <v>3920.4</v>
      </c>
    </row>
    <row r="2067" spans="1:6" ht="15.75">
      <c r="A2067" t="s">
        <v>9</v>
      </c>
      <c r="B2067">
        <v>80</v>
      </c>
      <c r="C2067">
        <v>3659.8</v>
      </c>
      <c r="D2067">
        <v>4213.8</v>
      </c>
      <c r="E2067">
        <v>3963.6</v>
      </c>
      <c r="F2067">
        <v>3959.2</v>
      </c>
    </row>
    <row r="2068" spans="1:6" ht="15.75">
      <c r="A2068" t="s">
        <v>9</v>
      </c>
      <c r="B2068">
        <v>81</v>
      </c>
      <c r="C2068">
        <v>3737.9</v>
      </c>
      <c r="D2068">
        <v>4226.8</v>
      </c>
      <c r="E2068">
        <v>3998.6</v>
      </c>
      <c r="F2068">
        <v>3996.9</v>
      </c>
    </row>
    <row r="2069" spans="1:6" ht="15.75">
      <c r="A2069" t="s">
        <v>9</v>
      </c>
      <c r="B2069">
        <v>82</v>
      </c>
      <c r="C2069">
        <v>3810.7</v>
      </c>
      <c r="D2069">
        <v>4244.7</v>
      </c>
      <c r="E2069">
        <v>4033.3</v>
      </c>
      <c r="F2069">
        <v>4034.7</v>
      </c>
    </row>
    <row r="2070" spans="1:6" ht="15.75">
      <c r="A2070" t="s">
        <v>9</v>
      </c>
      <c r="B2070">
        <v>83</v>
      </c>
      <c r="C2070">
        <v>3866</v>
      </c>
      <c r="D2070">
        <v>4265.6</v>
      </c>
      <c r="E2070">
        <v>4070.9</v>
      </c>
      <c r="F2070">
        <v>4072.5</v>
      </c>
    </row>
    <row r="2071" spans="1:6" ht="15.75">
      <c r="A2071" t="s">
        <v>9</v>
      </c>
      <c r="B2071">
        <v>84</v>
      </c>
      <c r="C2071">
        <v>3903.8</v>
      </c>
      <c r="D2071">
        <v>4293.9</v>
      </c>
      <c r="E2071">
        <v>4112.3</v>
      </c>
      <c r="F2071">
        <v>4110.8</v>
      </c>
    </row>
    <row r="2072" spans="1:6" ht="15.75">
      <c r="A2072" t="s">
        <v>9</v>
      </c>
      <c r="B2072">
        <v>85</v>
      </c>
      <c r="C2072">
        <v>3934.1</v>
      </c>
      <c r="D2072">
        <v>4338.5</v>
      </c>
      <c r="E2072">
        <v>4152.9</v>
      </c>
      <c r="F2072">
        <v>4149.2</v>
      </c>
    </row>
    <row r="2073" spans="1:6" ht="15.75">
      <c r="A2073" t="s">
        <v>9</v>
      </c>
      <c r="B2073">
        <v>86</v>
      </c>
      <c r="C2073">
        <v>4024.4</v>
      </c>
      <c r="D2073">
        <v>4364.8</v>
      </c>
      <c r="E2073">
        <v>4191.9</v>
      </c>
      <c r="F2073">
        <v>4196.4</v>
      </c>
    </row>
    <row r="2074" spans="1:6" ht="15.75">
      <c r="A2074" t="s">
        <v>9</v>
      </c>
      <c r="B2074">
        <v>87</v>
      </c>
      <c r="C2074">
        <v>4084.8</v>
      </c>
      <c r="D2074">
        <v>4405.3</v>
      </c>
      <c r="E2074">
        <v>4237.5</v>
      </c>
      <c r="F2074">
        <v>4243.3</v>
      </c>
    </row>
    <row r="2075" spans="1:6" ht="15.75">
      <c r="A2075" t="s">
        <v>9</v>
      </c>
      <c r="B2075">
        <v>88</v>
      </c>
      <c r="C2075">
        <v>4114.8</v>
      </c>
      <c r="D2075">
        <v>4473.4</v>
      </c>
      <c r="E2075">
        <v>4287.8</v>
      </c>
      <c r="F2075">
        <v>4290.6</v>
      </c>
    </row>
    <row r="2076" spans="1:6" ht="15.75">
      <c r="A2076" t="s">
        <v>9</v>
      </c>
      <c r="B2076">
        <v>89</v>
      </c>
      <c r="C2076">
        <v>4133.7</v>
      </c>
      <c r="D2076">
        <v>4565.8</v>
      </c>
      <c r="E2076">
        <v>4331.5</v>
      </c>
      <c r="F2076">
        <v>4337.4</v>
      </c>
    </row>
    <row r="2077" spans="1:6" ht="15.75">
      <c r="A2077" t="s">
        <v>9</v>
      </c>
      <c r="B2077">
        <v>90</v>
      </c>
      <c r="C2077">
        <v>4149.3</v>
      </c>
      <c r="D2077">
        <v>4678.9</v>
      </c>
      <c r="E2077">
        <v>4369.8</v>
      </c>
      <c r="F2077">
        <v>4383.7</v>
      </c>
    </row>
    <row r="2078" spans="1:6" ht="15.75">
      <c r="A2078" t="s">
        <v>9</v>
      </c>
      <c r="B2078">
        <v>91</v>
      </c>
      <c r="C2078">
        <v>4194.8</v>
      </c>
      <c r="D2078">
        <v>4731.9</v>
      </c>
      <c r="E2078">
        <v>4423.8</v>
      </c>
      <c r="F2078">
        <v>4434.9</v>
      </c>
    </row>
    <row r="2079" spans="1:6" ht="15.75">
      <c r="A2079" t="s">
        <v>9</v>
      </c>
      <c r="B2079">
        <v>92</v>
      </c>
      <c r="C2079">
        <v>4222.7</v>
      </c>
      <c r="D2079">
        <v>4794</v>
      </c>
      <c r="E2079">
        <v>4475.9</v>
      </c>
      <c r="F2079">
        <v>4486.3</v>
      </c>
    </row>
    <row r="2080" spans="1:6" ht="15.75">
      <c r="A2080" t="s">
        <v>9</v>
      </c>
      <c r="B2080">
        <v>93</v>
      </c>
      <c r="C2080">
        <v>4243.3</v>
      </c>
      <c r="D2080">
        <v>4883</v>
      </c>
      <c r="E2080">
        <v>4523.9</v>
      </c>
      <c r="F2080">
        <v>4537</v>
      </c>
    </row>
    <row r="2081" spans="1:6" ht="15.75">
      <c r="A2081" t="s">
        <v>9</v>
      </c>
      <c r="B2081">
        <v>94</v>
      </c>
      <c r="C2081">
        <v>4258.4</v>
      </c>
      <c r="D2081">
        <v>4986.9</v>
      </c>
      <c r="E2081">
        <v>4566.9</v>
      </c>
      <c r="F2081">
        <v>4587.2</v>
      </c>
    </row>
    <row r="2082" spans="1:6" ht="15.75">
      <c r="A2082" t="s">
        <v>9</v>
      </c>
      <c r="B2082">
        <v>95</v>
      </c>
      <c r="C2082">
        <v>4270.6</v>
      </c>
      <c r="D2082">
        <v>5105.6</v>
      </c>
      <c r="E2082">
        <v>4610.8</v>
      </c>
      <c r="F2082">
        <v>4637.4</v>
      </c>
    </row>
    <row r="2083" spans="1:6" ht="15.75">
      <c r="A2083" t="s">
        <v>9</v>
      </c>
      <c r="B2083">
        <v>96</v>
      </c>
      <c r="C2083">
        <v>4322.6</v>
      </c>
      <c r="D2083">
        <v>5138.3</v>
      </c>
      <c r="E2083">
        <v>4677.1</v>
      </c>
      <c r="F2083">
        <v>4694.6</v>
      </c>
    </row>
    <row r="2084" spans="1:6" ht="15.75">
      <c r="A2084" t="s">
        <v>9</v>
      </c>
      <c r="B2084">
        <v>97</v>
      </c>
      <c r="C2084">
        <v>4359</v>
      </c>
      <c r="D2084">
        <v>5188.8</v>
      </c>
      <c r="E2084">
        <v>4742.9</v>
      </c>
      <c r="F2084">
        <v>4752.3</v>
      </c>
    </row>
    <row r="2085" spans="1:6" ht="15.75">
      <c r="A2085" t="s">
        <v>9</v>
      </c>
      <c r="B2085">
        <v>98</v>
      </c>
      <c r="C2085">
        <v>4374.9</v>
      </c>
      <c r="D2085">
        <v>5248</v>
      </c>
      <c r="E2085">
        <v>4807</v>
      </c>
      <c r="F2085">
        <v>4809.7</v>
      </c>
    </row>
    <row r="2086" spans="1:6" ht="15.75">
      <c r="A2086" t="s">
        <v>9</v>
      </c>
      <c r="B2086">
        <v>99</v>
      </c>
      <c r="C2086">
        <v>4395.1</v>
      </c>
      <c r="D2086">
        <v>5328.8</v>
      </c>
      <c r="E2086">
        <v>4867.8</v>
      </c>
      <c r="F2086">
        <v>4866.8</v>
      </c>
    </row>
    <row r="2087" spans="1:6" ht="15.75">
      <c r="A2087" t="s">
        <v>9</v>
      </c>
      <c r="B2087">
        <v>100</v>
      </c>
      <c r="C2087">
        <v>4414.5</v>
      </c>
      <c r="D2087">
        <v>5424.6</v>
      </c>
      <c r="E2087">
        <v>4925.6</v>
      </c>
      <c r="F2087">
        <v>4923</v>
      </c>
    </row>
    <row r="2088" spans="1:6" ht="15.75">
      <c r="A2088" t="s">
        <v>9</v>
      </c>
      <c r="B2088">
        <v>101</v>
      </c>
      <c r="C2088">
        <v>4476</v>
      </c>
      <c r="D2088">
        <v>5452.5</v>
      </c>
      <c r="E2088">
        <v>4983.4</v>
      </c>
      <c r="F2088">
        <v>4978.7</v>
      </c>
    </row>
    <row r="2089" spans="1:6" ht="15.75">
      <c r="A2089" t="s">
        <v>9</v>
      </c>
      <c r="B2089">
        <v>102</v>
      </c>
      <c r="C2089">
        <v>4512</v>
      </c>
      <c r="D2089">
        <v>5486.2</v>
      </c>
      <c r="E2089">
        <v>5045.6</v>
      </c>
      <c r="F2089">
        <v>5034.8</v>
      </c>
    </row>
    <row r="2090" spans="1:6" ht="15.75">
      <c r="A2090" t="s">
        <v>9</v>
      </c>
      <c r="B2090">
        <v>103</v>
      </c>
      <c r="C2090">
        <v>4543.8</v>
      </c>
      <c r="D2090">
        <v>5518.2</v>
      </c>
      <c r="E2090">
        <v>5108.8</v>
      </c>
      <c r="F2090">
        <v>5091</v>
      </c>
    </row>
    <row r="2091" spans="1:6" ht="15.75">
      <c r="A2091" t="s">
        <v>9</v>
      </c>
      <c r="B2091">
        <v>104</v>
      </c>
      <c r="C2091">
        <v>4576.5</v>
      </c>
      <c r="D2091">
        <v>5567.4</v>
      </c>
      <c r="E2091">
        <v>5171.7</v>
      </c>
      <c r="F2091">
        <v>5146.8</v>
      </c>
    </row>
    <row r="2092" spans="1:6" ht="15.75">
      <c r="A2092" t="s">
        <v>9</v>
      </c>
      <c r="B2092">
        <v>105</v>
      </c>
      <c r="C2092">
        <v>4602.3</v>
      </c>
      <c r="D2092">
        <v>5634.9</v>
      </c>
      <c r="E2092">
        <v>5232.4</v>
      </c>
      <c r="F2092">
        <v>5203.1</v>
      </c>
    </row>
    <row r="2093" spans="1:6" ht="15.75">
      <c r="A2093" t="s">
        <v>9</v>
      </c>
      <c r="B2093">
        <v>106</v>
      </c>
      <c r="C2093">
        <v>4700.4</v>
      </c>
      <c r="D2093">
        <v>5648</v>
      </c>
      <c r="E2093">
        <v>5284.2</v>
      </c>
      <c r="F2093">
        <v>5255.8</v>
      </c>
    </row>
    <row r="2094" spans="1:6" ht="15.75">
      <c r="A2094" t="s">
        <v>9</v>
      </c>
      <c r="B2094">
        <v>107</v>
      </c>
      <c r="C2094">
        <v>4771.3</v>
      </c>
      <c r="D2094">
        <v>5661</v>
      </c>
      <c r="E2094">
        <v>5336.6</v>
      </c>
      <c r="F2094">
        <v>5308.4</v>
      </c>
    </row>
    <row r="2095" spans="1:6" ht="15.75">
      <c r="A2095" t="s">
        <v>9</v>
      </c>
      <c r="B2095">
        <v>108</v>
      </c>
      <c r="C2095">
        <v>4830.7</v>
      </c>
      <c r="D2095">
        <v>5680.6</v>
      </c>
      <c r="E2095">
        <v>5392.9</v>
      </c>
      <c r="F2095">
        <v>5361.1</v>
      </c>
    </row>
    <row r="2096" spans="1:6" ht="15.75">
      <c r="A2096" t="s">
        <v>9</v>
      </c>
      <c r="B2096">
        <v>109</v>
      </c>
      <c r="C2096">
        <v>4871.5</v>
      </c>
      <c r="D2096">
        <v>5704.7</v>
      </c>
      <c r="E2096">
        <v>5451.3</v>
      </c>
      <c r="F2096">
        <v>5414</v>
      </c>
    </row>
    <row r="2097" spans="1:6" ht="15.75">
      <c r="A2097" t="s">
        <v>9</v>
      </c>
      <c r="B2097">
        <v>110</v>
      </c>
      <c r="C2097">
        <v>4903.8</v>
      </c>
      <c r="D2097">
        <v>5749.1</v>
      </c>
      <c r="E2097">
        <v>5510</v>
      </c>
      <c r="F2097">
        <v>5466.7</v>
      </c>
    </row>
    <row r="2098" spans="1:6" ht="15.75">
      <c r="A2098" t="s">
        <v>9</v>
      </c>
      <c r="B2098">
        <v>111</v>
      </c>
      <c r="C2098">
        <v>5065.8</v>
      </c>
      <c r="D2098">
        <v>5754.4</v>
      </c>
      <c r="E2098">
        <v>5553.7</v>
      </c>
      <c r="F2098">
        <v>5519</v>
      </c>
    </row>
    <row r="2099" spans="1:6" ht="15.75">
      <c r="A2099" t="s">
        <v>9</v>
      </c>
      <c r="B2099">
        <v>112</v>
      </c>
      <c r="C2099">
        <v>5221.3</v>
      </c>
      <c r="D2099">
        <v>5763.1</v>
      </c>
      <c r="E2099">
        <v>5597.3</v>
      </c>
      <c r="F2099">
        <v>5571.8</v>
      </c>
    </row>
    <row r="2100" spans="1:6" ht="15.75">
      <c r="A2100" t="s">
        <v>9</v>
      </c>
      <c r="B2100">
        <v>113</v>
      </c>
      <c r="C2100">
        <v>5364.9</v>
      </c>
      <c r="D2100">
        <v>5775.6</v>
      </c>
      <c r="E2100">
        <v>5644.6</v>
      </c>
      <c r="F2100">
        <v>5625.8</v>
      </c>
    </row>
    <row r="2101" spans="1:6" ht="15.75">
      <c r="A2101" t="s">
        <v>9</v>
      </c>
      <c r="B2101">
        <v>114</v>
      </c>
      <c r="C2101">
        <v>5486.6</v>
      </c>
      <c r="D2101">
        <v>5796.6</v>
      </c>
      <c r="E2101">
        <v>5693.9</v>
      </c>
      <c r="F2101">
        <v>5679.7</v>
      </c>
    </row>
    <row r="2102" spans="1:6" ht="15.75">
      <c r="A2102" t="s">
        <v>9</v>
      </c>
      <c r="B2102">
        <v>115</v>
      </c>
      <c r="C2102">
        <v>5575</v>
      </c>
      <c r="D2102">
        <v>5836.6</v>
      </c>
      <c r="E2102">
        <v>5741.1</v>
      </c>
      <c r="F2102">
        <v>5733.1</v>
      </c>
    </row>
    <row r="2103" spans="1:6" ht="15.75">
      <c r="A2103" t="s">
        <v>9</v>
      </c>
      <c r="B2103">
        <v>116</v>
      </c>
      <c r="C2103">
        <v>5591.9</v>
      </c>
      <c r="D2103">
        <v>5860.6</v>
      </c>
      <c r="E2103">
        <v>5763.9</v>
      </c>
      <c r="F2103">
        <v>5756.3</v>
      </c>
    </row>
    <row r="2104" spans="1:6" ht="15.75">
      <c r="A2104" t="s">
        <v>9</v>
      </c>
      <c r="B2104">
        <v>117</v>
      </c>
      <c r="C2104">
        <v>5609.8</v>
      </c>
      <c r="D2104">
        <v>5899.7</v>
      </c>
      <c r="E2104">
        <v>5783</v>
      </c>
      <c r="F2104">
        <v>5779.4</v>
      </c>
    </row>
    <row r="2105" spans="1:6" ht="15.75">
      <c r="A2105" t="s">
        <v>9</v>
      </c>
      <c r="B2105">
        <v>118</v>
      </c>
      <c r="C2105">
        <v>5624.6</v>
      </c>
      <c r="D2105">
        <v>5957.2</v>
      </c>
      <c r="E2105">
        <v>5799.9</v>
      </c>
      <c r="F2105">
        <v>5802.3</v>
      </c>
    </row>
    <row r="2106" spans="1:6" ht="15.75">
      <c r="A2106" t="s">
        <v>9</v>
      </c>
      <c r="B2106">
        <v>119</v>
      </c>
      <c r="C2106">
        <v>5633.9</v>
      </c>
      <c r="D2106">
        <v>6015.6</v>
      </c>
      <c r="E2106">
        <v>5816.8</v>
      </c>
      <c r="F2106">
        <v>5824.4</v>
      </c>
    </row>
    <row r="2107" spans="1:6" ht="15.75">
      <c r="A2107" t="s">
        <v>9</v>
      </c>
      <c r="B2107">
        <v>120</v>
      </c>
      <c r="C2107">
        <v>5641.3</v>
      </c>
      <c r="D2107">
        <v>6078.7</v>
      </c>
      <c r="E2107">
        <v>5834.1</v>
      </c>
      <c r="F2107">
        <v>5846.9</v>
      </c>
    </row>
    <row r="2108" spans="1:6" ht="15.75">
      <c r="A2108" t="s">
        <v>9</v>
      </c>
      <c r="B2108">
        <v>121</v>
      </c>
      <c r="C2108">
        <v>5666.4</v>
      </c>
      <c r="D2108">
        <v>6102.3</v>
      </c>
      <c r="E2108">
        <v>5859.2</v>
      </c>
      <c r="F2108">
        <v>5870.3</v>
      </c>
    </row>
    <row r="2109" spans="1:6" ht="15.75">
      <c r="A2109" t="s">
        <v>9</v>
      </c>
      <c r="B2109">
        <v>122</v>
      </c>
      <c r="C2109">
        <v>5686</v>
      </c>
      <c r="D2109">
        <v>6126.4</v>
      </c>
      <c r="E2109">
        <v>5884.8</v>
      </c>
      <c r="F2109">
        <v>5893.7</v>
      </c>
    </row>
    <row r="2110" spans="1:6" ht="15.75">
      <c r="A2110" t="s">
        <v>9</v>
      </c>
      <c r="B2110">
        <v>123</v>
      </c>
      <c r="C2110">
        <v>5700.7</v>
      </c>
      <c r="D2110">
        <v>6157.2</v>
      </c>
      <c r="E2110">
        <v>5909.3</v>
      </c>
      <c r="F2110">
        <v>5917</v>
      </c>
    </row>
    <row r="2111" spans="1:6" ht="15.75">
      <c r="A2111" t="s">
        <v>9</v>
      </c>
      <c r="B2111">
        <v>124</v>
      </c>
      <c r="C2111">
        <v>5715</v>
      </c>
      <c r="D2111">
        <v>6193.2</v>
      </c>
      <c r="E2111">
        <v>5932.4</v>
      </c>
      <c r="F2111">
        <v>5940.3</v>
      </c>
    </row>
    <row r="2112" spans="1:6" ht="15.75">
      <c r="A2112" t="s">
        <v>9</v>
      </c>
      <c r="B2112">
        <v>125</v>
      </c>
      <c r="C2112">
        <v>5727.8</v>
      </c>
      <c r="D2112">
        <v>6237.8</v>
      </c>
      <c r="E2112">
        <v>5953.1</v>
      </c>
      <c r="F2112">
        <v>5963.1</v>
      </c>
    </row>
    <row r="2113" spans="1:6" ht="15.75">
      <c r="A2113" t="s">
        <v>9</v>
      </c>
      <c r="B2113">
        <v>126</v>
      </c>
      <c r="C2113">
        <v>5748</v>
      </c>
      <c r="D2113">
        <v>6256.1</v>
      </c>
      <c r="E2113">
        <v>5975.8</v>
      </c>
      <c r="F2113">
        <v>5986.1</v>
      </c>
    </row>
    <row r="2114" spans="1:6" ht="15.75">
      <c r="A2114" t="s">
        <v>9</v>
      </c>
      <c r="B2114">
        <v>127</v>
      </c>
      <c r="C2114">
        <v>5770.3</v>
      </c>
      <c r="D2114">
        <v>6276.5</v>
      </c>
      <c r="E2114">
        <v>6000</v>
      </c>
      <c r="F2114">
        <v>6008.9</v>
      </c>
    </row>
    <row r="2115" spans="1:6" ht="15.75">
      <c r="A2115" t="s">
        <v>9</v>
      </c>
      <c r="B2115">
        <v>128</v>
      </c>
      <c r="C2115">
        <v>5787.7</v>
      </c>
      <c r="D2115">
        <v>6303.6</v>
      </c>
      <c r="E2115">
        <v>6022.9</v>
      </c>
      <c r="F2115">
        <v>6031.4</v>
      </c>
    </row>
    <row r="2116" spans="1:6" ht="15.75">
      <c r="A2116" t="s">
        <v>9</v>
      </c>
      <c r="B2116">
        <v>129</v>
      </c>
      <c r="C2116">
        <v>5798.5</v>
      </c>
      <c r="D2116">
        <v>6341.2</v>
      </c>
      <c r="E2116">
        <v>6044.4</v>
      </c>
      <c r="F2116">
        <v>6054.2</v>
      </c>
    </row>
    <row r="2117" spans="1:6" ht="15.75">
      <c r="A2117" t="s">
        <v>9</v>
      </c>
      <c r="B2117">
        <v>130</v>
      </c>
      <c r="C2117">
        <v>5811.5</v>
      </c>
      <c r="D2117">
        <v>6381.3</v>
      </c>
      <c r="E2117">
        <v>6066.1</v>
      </c>
      <c r="F2117">
        <v>6076.8</v>
      </c>
    </row>
    <row r="2118" spans="1:6" ht="15.75">
      <c r="A2118" t="s">
        <v>9</v>
      </c>
      <c r="B2118">
        <v>131</v>
      </c>
      <c r="C2118">
        <v>5841</v>
      </c>
      <c r="D2118">
        <v>6393.5</v>
      </c>
      <c r="E2118">
        <v>6088.5</v>
      </c>
      <c r="F2118">
        <v>6099.2</v>
      </c>
    </row>
    <row r="2119" spans="1:6" ht="15.75">
      <c r="A2119" t="s">
        <v>9</v>
      </c>
      <c r="B2119">
        <v>132</v>
      </c>
      <c r="C2119">
        <v>5862.5</v>
      </c>
      <c r="D2119">
        <v>6411</v>
      </c>
      <c r="E2119">
        <v>6113</v>
      </c>
      <c r="F2119">
        <v>6122</v>
      </c>
    </row>
    <row r="2120" spans="1:6" ht="15.75">
      <c r="A2120" t="s">
        <v>9</v>
      </c>
      <c r="B2120">
        <v>133</v>
      </c>
      <c r="C2120">
        <v>5880.8</v>
      </c>
      <c r="D2120">
        <v>6435.9</v>
      </c>
      <c r="E2120">
        <v>6136.2</v>
      </c>
      <c r="F2120">
        <v>6144.6</v>
      </c>
    </row>
    <row r="2121" spans="1:6" ht="15.75">
      <c r="A2121" t="s">
        <v>9</v>
      </c>
      <c r="B2121">
        <v>134</v>
      </c>
      <c r="C2121">
        <v>5891.4</v>
      </c>
      <c r="D2121">
        <v>6466</v>
      </c>
      <c r="E2121">
        <v>6159.5</v>
      </c>
      <c r="F2121">
        <v>6167</v>
      </c>
    </row>
    <row r="2122" spans="1:6" ht="15.75">
      <c r="A2122" t="s">
        <v>9</v>
      </c>
      <c r="B2122">
        <v>135</v>
      </c>
      <c r="C2122">
        <v>5905.2</v>
      </c>
      <c r="D2122">
        <v>6497.1</v>
      </c>
      <c r="E2122">
        <v>6180.9</v>
      </c>
      <c r="F2122">
        <v>6189.2</v>
      </c>
    </row>
    <row r="2123" spans="1:6" ht="15.75">
      <c r="A2123" t="s">
        <v>9</v>
      </c>
      <c r="B2123">
        <v>136</v>
      </c>
      <c r="C2123">
        <v>5927.2</v>
      </c>
      <c r="D2123">
        <v>6512.3</v>
      </c>
      <c r="E2123">
        <v>6205.1</v>
      </c>
      <c r="F2123">
        <v>6211.6</v>
      </c>
    </row>
    <row r="2124" spans="1:6" ht="15.75">
      <c r="A2124" t="s">
        <v>9</v>
      </c>
      <c r="B2124">
        <v>137</v>
      </c>
      <c r="C2124">
        <v>5944.1</v>
      </c>
      <c r="D2124">
        <v>6529</v>
      </c>
      <c r="E2124">
        <v>6231.1</v>
      </c>
      <c r="F2124">
        <v>6234.4</v>
      </c>
    </row>
    <row r="2125" spans="1:6" ht="15.75">
      <c r="A2125" t="s">
        <v>9</v>
      </c>
      <c r="B2125">
        <v>138</v>
      </c>
      <c r="C2125">
        <v>5962.2</v>
      </c>
      <c r="D2125">
        <v>6549.5</v>
      </c>
      <c r="E2125">
        <v>6254.8</v>
      </c>
      <c r="F2125">
        <v>6257.1</v>
      </c>
    </row>
    <row r="2126" spans="1:6" ht="15.75">
      <c r="A2126" t="s">
        <v>9</v>
      </c>
      <c r="B2126">
        <v>139</v>
      </c>
      <c r="C2126">
        <v>5975.7</v>
      </c>
      <c r="D2126">
        <v>6573.5</v>
      </c>
      <c r="E2126">
        <v>6278.9</v>
      </c>
      <c r="F2126">
        <v>6279.8</v>
      </c>
    </row>
    <row r="2127" spans="1:6" ht="15.75">
      <c r="A2127" t="s">
        <v>9</v>
      </c>
      <c r="B2127">
        <v>140</v>
      </c>
      <c r="C2127">
        <v>5987.6</v>
      </c>
      <c r="D2127">
        <v>6599.3</v>
      </c>
      <c r="E2127">
        <v>6301.6</v>
      </c>
      <c r="F2127">
        <v>6302.2</v>
      </c>
    </row>
    <row r="2128" spans="1:6" ht="15.75">
      <c r="A2128" t="s">
        <v>9</v>
      </c>
      <c r="B2128">
        <v>141</v>
      </c>
      <c r="C2128">
        <v>6015</v>
      </c>
      <c r="D2128">
        <v>6613</v>
      </c>
      <c r="E2128">
        <v>6324.2</v>
      </c>
      <c r="F2128">
        <v>6324.9</v>
      </c>
    </row>
    <row r="2129" spans="1:6" ht="15.75">
      <c r="A2129" t="s">
        <v>9</v>
      </c>
      <c r="B2129">
        <v>142</v>
      </c>
      <c r="C2129">
        <v>6037.1</v>
      </c>
      <c r="D2129">
        <v>6627.9</v>
      </c>
      <c r="E2129">
        <v>6348.4</v>
      </c>
      <c r="F2129">
        <v>6347.7</v>
      </c>
    </row>
    <row r="2130" spans="1:6" ht="15.75">
      <c r="A2130" t="s">
        <v>9</v>
      </c>
      <c r="B2130">
        <v>143</v>
      </c>
      <c r="C2130">
        <v>6053.2</v>
      </c>
      <c r="D2130">
        <v>6646</v>
      </c>
      <c r="E2130">
        <v>6373.8</v>
      </c>
      <c r="F2130">
        <v>6370.5</v>
      </c>
    </row>
    <row r="2131" spans="1:6" ht="15.75">
      <c r="A2131" t="s">
        <v>9</v>
      </c>
      <c r="B2131">
        <v>144</v>
      </c>
      <c r="C2131">
        <v>6070</v>
      </c>
      <c r="D2131">
        <v>6665.6</v>
      </c>
      <c r="E2131">
        <v>6396.7</v>
      </c>
      <c r="F2131">
        <v>6393.3</v>
      </c>
    </row>
    <row r="2132" spans="1:6" ht="15.75">
      <c r="A2132" t="s">
        <v>9</v>
      </c>
      <c r="B2132">
        <v>145</v>
      </c>
      <c r="C2132">
        <v>6084.9</v>
      </c>
      <c r="D2132">
        <v>6693.6</v>
      </c>
      <c r="E2132">
        <v>6420.7</v>
      </c>
      <c r="F2132">
        <v>6416.3</v>
      </c>
    </row>
    <row r="2133" spans="1:6" ht="15.75">
      <c r="A2133" t="s">
        <v>9</v>
      </c>
      <c r="B2133">
        <v>146</v>
      </c>
      <c r="C2133">
        <v>6120.9</v>
      </c>
      <c r="D2133">
        <v>6705.2</v>
      </c>
      <c r="E2133">
        <v>6444.4</v>
      </c>
      <c r="F2133">
        <v>6440</v>
      </c>
    </row>
    <row r="2134" spans="1:6" ht="15.75">
      <c r="A2134" t="s">
        <v>9</v>
      </c>
      <c r="B2134">
        <v>147</v>
      </c>
      <c r="C2134">
        <v>6155.6</v>
      </c>
      <c r="D2134">
        <v>6718.2</v>
      </c>
      <c r="E2134">
        <v>6468.3</v>
      </c>
      <c r="F2134">
        <v>6463.5</v>
      </c>
    </row>
    <row r="2135" spans="1:6" ht="15.75">
      <c r="A2135" t="s">
        <v>9</v>
      </c>
      <c r="B2135">
        <v>148</v>
      </c>
      <c r="C2135">
        <v>6179.1</v>
      </c>
      <c r="D2135">
        <v>6738.3</v>
      </c>
      <c r="E2135">
        <v>6492.6</v>
      </c>
      <c r="F2135">
        <v>6487.2</v>
      </c>
    </row>
    <row r="2136" spans="1:6" ht="15.75">
      <c r="A2136" t="s">
        <v>9</v>
      </c>
      <c r="B2136">
        <v>149</v>
      </c>
      <c r="C2136">
        <v>6207.9</v>
      </c>
      <c r="D2136">
        <v>6762.3</v>
      </c>
      <c r="E2136">
        <v>6516.7</v>
      </c>
      <c r="F2136">
        <v>6511</v>
      </c>
    </row>
    <row r="2137" spans="1:6" ht="15.75">
      <c r="A2137" t="s">
        <v>9</v>
      </c>
      <c r="B2137">
        <v>150</v>
      </c>
      <c r="C2137">
        <v>6227.8</v>
      </c>
      <c r="D2137">
        <v>6789.3</v>
      </c>
      <c r="E2137">
        <v>6539.9</v>
      </c>
      <c r="F2137">
        <v>6534.8</v>
      </c>
    </row>
    <row r="2138" spans="1:6" ht="15.75">
      <c r="A2138" t="s">
        <v>9</v>
      </c>
      <c r="B2138">
        <v>151</v>
      </c>
      <c r="C2138">
        <v>6265</v>
      </c>
      <c r="D2138">
        <v>6799.5</v>
      </c>
      <c r="E2138">
        <v>6561.4</v>
      </c>
      <c r="F2138">
        <v>6557.1</v>
      </c>
    </row>
    <row r="2139" spans="1:6" ht="15.75">
      <c r="A2139" t="s">
        <v>9</v>
      </c>
      <c r="B2139">
        <v>152</v>
      </c>
      <c r="C2139">
        <v>6299.8</v>
      </c>
      <c r="D2139">
        <v>6810.6</v>
      </c>
      <c r="E2139">
        <v>6583.8</v>
      </c>
      <c r="F2139">
        <v>6579.6</v>
      </c>
    </row>
    <row r="2140" spans="1:6" ht="15.75">
      <c r="A2140" t="s">
        <v>9</v>
      </c>
      <c r="B2140">
        <v>153</v>
      </c>
      <c r="C2140">
        <v>6325</v>
      </c>
      <c r="D2140">
        <v>6826.8</v>
      </c>
      <c r="E2140">
        <v>6607.4</v>
      </c>
      <c r="F2140">
        <v>6602</v>
      </c>
    </row>
    <row r="2141" spans="1:6" ht="15.75">
      <c r="A2141" t="s">
        <v>9</v>
      </c>
      <c r="B2141">
        <v>154</v>
      </c>
      <c r="C2141">
        <v>6345.4</v>
      </c>
      <c r="D2141">
        <v>6846.5</v>
      </c>
      <c r="E2141">
        <v>6629.8</v>
      </c>
      <c r="F2141">
        <v>6624.7</v>
      </c>
    </row>
    <row r="2142" spans="1:6" ht="15.75">
      <c r="A2142" t="s">
        <v>9</v>
      </c>
      <c r="B2142">
        <v>155</v>
      </c>
      <c r="C2142">
        <v>6360.8</v>
      </c>
      <c r="D2142">
        <v>6869.8</v>
      </c>
      <c r="E2142">
        <v>6653.1</v>
      </c>
      <c r="F2142">
        <v>6647.2</v>
      </c>
    </row>
    <row r="2143" spans="1:6" ht="15.75">
      <c r="A2143" t="s">
        <v>9</v>
      </c>
      <c r="B2143">
        <v>156</v>
      </c>
      <c r="C2143">
        <v>6408.6</v>
      </c>
      <c r="D2143">
        <v>6881.5</v>
      </c>
      <c r="E2143">
        <v>6674</v>
      </c>
      <c r="F2143">
        <v>6669.6</v>
      </c>
    </row>
    <row r="2144" spans="1:6" ht="15.75">
      <c r="A2144" t="s">
        <v>9</v>
      </c>
      <c r="B2144">
        <v>157</v>
      </c>
      <c r="C2144">
        <v>6445.9</v>
      </c>
      <c r="D2144">
        <v>6892.1</v>
      </c>
      <c r="E2144">
        <v>6695.8</v>
      </c>
      <c r="F2144">
        <v>6692.5</v>
      </c>
    </row>
    <row r="2145" spans="1:6" ht="15.75">
      <c r="A2145" t="s">
        <v>9</v>
      </c>
      <c r="B2145">
        <v>158</v>
      </c>
      <c r="C2145">
        <v>6476.8</v>
      </c>
      <c r="D2145">
        <v>6908.3</v>
      </c>
      <c r="E2145">
        <v>6720</v>
      </c>
      <c r="F2145">
        <v>6715.3</v>
      </c>
    </row>
    <row r="2146" spans="1:6" ht="15.75">
      <c r="A2146" t="s">
        <v>9</v>
      </c>
      <c r="B2146">
        <v>159</v>
      </c>
      <c r="C2146">
        <v>6502</v>
      </c>
      <c r="D2146">
        <v>6929</v>
      </c>
      <c r="E2146">
        <v>6742.7</v>
      </c>
      <c r="F2146">
        <v>6738.3</v>
      </c>
    </row>
    <row r="2147" spans="1:6" ht="15.75">
      <c r="A2147" t="s">
        <v>9</v>
      </c>
      <c r="B2147">
        <v>160</v>
      </c>
      <c r="C2147">
        <v>6522.9</v>
      </c>
      <c r="D2147">
        <v>6952.8</v>
      </c>
      <c r="E2147">
        <v>6766.7</v>
      </c>
      <c r="F2147">
        <v>6761.2</v>
      </c>
    </row>
    <row r="2148" spans="1:6" ht="15.75">
      <c r="A2148" t="s">
        <v>9</v>
      </c>
      <c r="B2148">
        <v>161</v>
      </c>
      <c r="C2148">
        <v>6580.2</v>
      </c>
      <c r="D2148">
        <v>6961.8</v>
      </c>
      <c r="E2148">
        <v>6783.6</v>
      </c>
      <c r="F2148">
        <v>6782.6</v>
      </c>
    </row>
    <row r="2149" spans="1:6" ht="15.75">
      <c r="A2149" t="s">
        <v>9</v>
      </c>
      <c r="B2149">
        <v>162</v>
      </c>
      <c r="C2149">
        <v>6634.6</v>
      </c>
      <c r="D2149">
        <v>6971.9</v>
      </c>
      <c r="E2149">
        <v>6801.6</v>
      </c>
      <c r="F2149">
        <v>6804.2</v>
      </c>
    </row>
    <row r="2150" spans="1:6" ht="15.75">
      <c r="A2150" t="s">
        <v>9</v>
      </c>
      <c r="B2150">
        <v>163</v>
      </c>
      <c r="C2150">
        <v>6678.4</v>
      </c>
      <c r="D2150">
        <v>6985.3</v>
      </c>
      <c r="E2150">
        <v>6821.6</v>
      </c>
      <c r="F2150">
        <v>6826.3</v>
      </c>
    </row>
    <row r="2151" spans="1:6" ht="15.75">
      <c r="A2151" t="s">
        <v>9</v>
      </c>
      <c r="B2151">
        <v>164</v>
      </c>
      <c r="C2151">
        <v>6715.1</v>
      </c>
      <c r="D2151">
        <v>6999.9</v>
      </c>
      <c r="E2151">
        <v>6843.5</v>
      </c>
      <c r="F2151">
        <v>6848.8</v>
      </c>
    </row>
    <row r="2152" spans="1:6" ht="15.75">
      <c r="A2152" t="s">
        <v>9</v>
      </c>
      <c r="B2152">
        <v>165</v>
      </c>
      <c r="C2152">
        <v>6740</v>
      </c>
      <c r="D2152">
        <v>7020.6</v>
      </c>
      <c r="E2152">
        <v>6866.5</v>
      </c>
      <c r="F2152">
        <v>6871</v>
      </c>
    </row>
    <row r="2153" spans="1:6" ht="15.75">
      <c r="A2153" t="s">
        <v>9</v>
      </c>
      <c r="B2153">
        <v>166</v>
      </c>
      <c r="C2153">
        <v>6812.5</v>
      </c>
      <c r="D2153">
        <v>7044.8</v>
      </c>
      <c r="E2153">
        <v>6902.6</v>
      </c>
      <c r="F2153">
        <v>6910.7</v>
      </c>
    </row>
    <row r="2154" spans="1:6" ht="15.75">
      <c r="A2154" t="s">
        <v>9</v>
      </c>
      <c r="B2154">
        <v>167</v>
      </c>
      <c r="C2154">
        <v>6840.7</v>
      </c>
      <c r="D2154">
        <v>7101.3</v>
      </c>
      <c r="E2154">
        <v>6940.8</v>
      </c>
      <c r="F2154">
        <v>6951.9</v>
      </c>
    </row>
    <row r="2155" spans="1:6" ht="15.75">
      <c r="A2155" t="s">
        <v>9</v>
      </c>
      <c r="B2155">
        <v>168</v>
      </c>
      <c r="C2155">
        <v>6855.3</v>
      </c>
      <c r="D2155">
        <v>7200.8</v>
      </c>
      <c r="E2155">
        <v>6978.4</v>
      </c>
      <c r="F2155">
        <v>6993.2</v>
      </c>
    </row>
    <row r="2156" spans="1:6" ht="15.75">
      <c r="A2156" t="s">
        <v>9</v>
      </c>
      <c r="B2156">
        <v>169</v>
      </c>
      <c r="C2156">
        <v>6863.2</v>
      </c>
      <c r="D2156">
        <v>7308.2</v>
      </c>
      <c r="E2156">
        <v>7010.6</v>
      </c>
      <c r="F2156">
        <v>7031.8</v>
      </c>
    </row>
    <row r="2157" spans="1:6" ht="15.75">
      <c r="A2157" t="s">
        <v>9</v>
      </c>
      <c r="B2157">
        <v>170</v>
      </c>
      <c r="C2157">
        <v>6866.8</v>
      </c>
      <c r="D2157">
        <v>7413.6</v>
      </c>
      <c r="E2157">
        <v>7040.3</v>
      </c>
      <c r="F2157">
        <v>7069.8</v>
      </c>
    </row>
    <row r="2158" spans="1:6" ht="15.75">
      <c r="A2158" t="s">
        <v>9</v>
      </c>
      <c r="B2158">
        <v>171</v>
      </c>
      <c r="C2158">
        <v>6908</v>
      </c>
      <c r="D2158">
        <v>7468.5</v>
      </c>
      <c r="E2158">
        <v>7091.8</v>
      </c>
      <c r="F2158">
        <v>7119.7</v>
      </c>
    </row>
    <row r="2159" spans="1:6" ht="15.75">
      <c r="A2159" t="s">
        <v>9</v>
      </c>
      <c r="B2159">
        <v>172</v>
      </c>
      <c r="C2159">
        <v>6932</v>
      </c>
      <c r="D2159">
        <v>7532.3</v>
      </c>
      <c r="E2159">
        <v>7144</v>
      </c>
      <c r="F2159">
        <v>7170</v>
      </c>
    </row>
    <row r="2160" spans="1:6" ht="15.75">
      <c r="A2160" t="s">
        <v>9</v>
      </c>
      <c r="B2160">
        <v>173</v>
      </c>
      <c r="C2160">
        <v>6948.9</v>
      </c>
      <c r="D2160">
        <v>7623</v>
      </c>
      <c r="E2160">
        <v>7191.9</v>
      </c>
      <c r="F2160">
        <v>7220.2</v>
      </c>
    </row>
    <row r="2161" spans="1:6" ht="15.75">
      <c r="A2161" t="s">
        <v>9</v>
      </c>
      <c r="B2161">
        <v>174</v>
      </c>
      <c r="C2161">
        <v>6962</v>
      </c>
      <c r="D2161">
        <v>7730.7</v>
      </c>
      <c r="E2161">
        <v>7235.7</v>
      </c>
      <c r="F2161">
        <v>7270.2</v>
      </c>
    </row>
    <row r="2162" spans="1:6" ht="15.75">
      <c r="A2162" t="s">
        <v>9</v>
      </c>
      <c r="B2162">
        <v>175</v>
      </c>
      <c r="C2162">
        <v>6972.8</v>
      </c>
      <c r="D2162">
        <v>7849.4</v>
      </c>
      <c r="E2162">
        <v>7279.2</v>
      </c>
      <c r="F2162">
        <v>7320.4</v>
      </c>
    </row>
    <row r="2163" spans="1:6" ht="15.75">
      <c r="A2163" t="s">
        <v>9</v>
      </c>
      <c r="B2163">
        <v>176</v>
      </c>
      <c r="C2163">
        <v>7015.8</v>
      </c>
      <c r="D2163">
        <v>7878.7</v>
      </c>
      <c r="E2163">
        <v>7328.2</v>
      </c>
      <c r="F2163">
        <v>7368</v>
      </c>
    </row>
    <row r="2164" spans="1:6" ht="15.75">
      <c r="A2164" t="s">
        <v>9</v>
      </c>
      <c r="B2164">
        <v>177</v>
      </c>
      <c r="C2164">
        <v>7041</v>
      </c>
      <c r="D2164">
        <v>7921.2</v>
      </c>
      <c r="E2164">
        <v>7382</v>
      </c>
      <c r="F2164">
        <v>7416.1</v>
      </c>
    </row>
    <row r="2165" spans="1:6" ht="15.75">
      <c r="A2165" t="s">
        <v>9</v>
      </c>
      <c r="B2165">
        <v>178</v>
      </c>
      <c r="C2165">
        <v>7064.7</v>
      </c>
      <c r="D2165">
        <v>7975.7</v>
      </c>
      <c r="E2165">
        <v>7435.8</v>
      </c>
      <c r="F2165">
        <v>7464.5</v>
      </c>
    </row>
    <row r="2166" spans="1:6" ht="15.75">
      <c r="A2166" t="s">
        <v>9</v>
      </c>
      <c r="B2166">
        <v>179</v>
      </c>
      <c r="C2166">
        <v>7085.4</v>
      </c>
      <c r="D2166">
        <v>8051.8</v>
      </c>
      <c r="E2166">
        <v>7487.8</v>
      </c>
      <c r="F2166">
        <v>7512.5</v>
      </c>
    </row>
    <row r="2167" spans="1:6" ht="15.75">
      <c r="A2167" t="s">
        <v>9</v>
      </c>
      <c r="B2167">
        <v>180</v>
      </c>
      <c r="C2167">
        <v>7101</v>
      </c>
      <c r="D2167">
        <v>8127.9</v>
      </c>
      <c r="E2167">
        <v>7536.5</v>
      </c>
      <c r="F2167">
        <v>7559.8</v>
      </c>
    </row>
    <row r="2168" spans="1:6" ht="15.75">
      <c r="A2168" t="s">
        <v>9</v>
      </c>
      <c r="B2168">
        <v>181</v>
      </c>
      <c r="C2168">
        <v>7155</v>
      </c>
      <c r="D2168">
        <v>8166.8</v>
      </c>
      <c r="E2168">
        <v>7586.8</v>
      </c>
      <c r="F2168">
        <v>7611.1</v>
      </c>
    </row>
    <row r="2169" spans="1:6" ht="15.75">
      <c r="A2169" t="s">
        <v>9</v>
      </c>
      <c r="B2169">
        <v>182</v>
      </c>
      <c r="C2169">
        <v>7193.1</v>
      </c>
      <c r="D2169">
        <v>8210</v>
      </c>
      <c r="E2169">
        <v>7641.6</v>
      </c>
      <c r="F2169">
        <v>7662.5</v>
      </c>
    </row>
    <row r="2170" spans="1:6" ht="15.75">
      <c r="A2170" t="s">
        <v>9</v>
      </c>
      <c r="B2170">
        <v>183</v>
      </c>
      <c r="C2170">
        <v>7223.7</v>
      </c>
      <c r="D2170">
        <v>8265.3</v>
      </c>
      <c r="E2170">
        <v>7693.3</v>
      </c>
      <c r="F2170">
        <v>7713.1</v>
      </c>
    </row>
    <row r="2171" spans="1:6" ht="15.75">
      <c r="A2171" t="s">
        <v>9</v>
      </c>
      <c r="B2171">
        <v>184</v>
      </c>
      <c r="C2171">
        <v>7249.3</v>
      </c>
      <c r="D2171">
        <v>8336</v>
      </c>
      <c r="E2171">
        <v>7744.1</v>
      </c>
      <c r="F2171">
        <v>7764.3</v>
      </c>
    </row>
    <row r="2172" spans="1:6" ht="15.75">
      <c r="A2172" t="s">
        <v>9</v>
      </c>
      <c r="B2172">
        <v>185</v>
      </c>
      <c r="C2172">
        <v>7274.3</v>
      </c>
      <c r="D2172">
        <v>8421.8</v>
      </c>
      <c r="E2172">
        <v>7795.7</v>
      </c>
      <c r="F2172">
        <v>7814.8</v>
      </c>
    </row>
    <row r="2173" spans="1:6" ht="15.75">
      <c r="A2173" t="s">
        <v>9</v>
      </c>
      <c r="B2173">
        <v>186</v>
      </c>
      <c r="C2173">
        <v>7328.1</v>
      </c>
      <c r="D2173">
        <v>8456.6</v>
      </c>
      <c r="E2173">
        <v>7846.6</v>
      </c>
      <c r="F2173">
        <v>7864.4</v>
      </c>
    </row>
    <row r="2174" spans="1:6" ht="15.75">
      <c r="A2174" t="s">
        <v>9</v>
      </c>
      <c r="B2174">
        <v>187</v>
      </c>
      <c r="C2174">
        <v>7370</v>
      </c>
      <c r="D2174">
        <v>8490.9</v>
      </c>
      <c r="E2174">
        <v>7899.5</v>
      </c>
      <c r="F2174">
        <v>7913.7</v>
      </c>
    </row>
    <row r="2175" spans="1:6" ht="15.75">
      <c r="A2175" t="s">
        <v>9</v>
      </c>
      <c r="B2175">
        <v>188</v>
      </c>
      <c r="C2175">
        <v>7402.7</v>
      </c>
      <c r="D2175">
        <v>8543.4</v>
      </c>
      <c r="E2175">
        <v>7953.8</v>
      </c>
      <c r="F2175">
        <v>7962.6</v>
      </c>
    </row>
    <row r="2176" spans="1:6" ht="15.75">
      <c r="A2176" t="s">
        <v>9</v>
      </c>
      <c r="B2176">
        <v>189</v>
      </c>
      <c r="C2176">
        <v>7428</v>
      </c>
      <c r="D2176">
        <v>8607.7</v>
      </c>
      <c r="E2176">
        <v>8007.7</v>
      </c>
      <c r="F2176">
        <v>8012</v>
      </c>
    </row>
    <row r="2177" spans="1:6" ht="15.75">
      <c r="A2177" t="s">
        <v>9</v>
      </c>
      <c r="B2177">
        <v>190</v>
      </c>
      <c r="C2177">
        <v>7452.9</v>
      </c>
      <c r="D2177">
        <v>8681.8</v>
      </c>
      <c r="E2177">
        <v>8058.7</v>
      </c>
      <c r="F2177">
        <v>8061.3</v>
      </c>
    </row>
    <row r="2178" spans="1:6" ht="15.75">
      <c r="A2178" t="s">
        <v>9</v>
      </c>
      <c r="B2178">
        <v>191</v>
      </c>
      <c r="C2178">
        <v>7519.3</v>
      </c>
      <c r="D2178">
        <v>8710.3</v>
      </c>
      <c r="E2178">
        <v>8108.7</v>
      </c>
      <c r="F2178">
        <v>8110.7</v>
      </c>
    </row>
    <row r="2179" spans="1:6" ht="15.75">
      <c r="A2179" t="s">
        <v>9</v>
      </c>
      <c r="B2179">
        <v>192</v>
      </c>
      <c r="C2179">
        <v>7573.1</v>
      </c>
      <c r="D2179">
        <v>8742.6</v>
      </c>
      <c r="E2179">
        <v>8159.9</v>
      </c>
      <c r="F2179">
        <v>8160.4</v>
      </c>
    </row>
    <row r="2180" spans="1:6" ht="15.75">
      <c r="A2180" t="s">
        <v>9</v>
      </c>
      <c r="B2180">
        <v>193</v>
      </c>
      <c r="C2180">
        <v>7614.2</v>
      </c>
      <c r="D2180">
        <v>8788.8</v>
      </c>
      <c r="E2180">
        <v>8213.3</v>
      </c>
      <c r="F2180">
        <v>8210</v>
      </c>
    </row>
    <row r="2181" spans="1:6" ht="15.75">
      <c r="A2181" t="s">
        <v>9</v>
      </c>
      <c r="B2181">
        <v>194</v>
      </c>
      <c r="C2181">
        <v>7648.4</v>
      </c>
      <c r="D2181">
        <v>8838.6</v>
      </c>
      <c r="E2181">
        <v>8267.4</v>
      </c>
      <c r="F2181">
        <v>8259.8</v>
      </c>
    </row>
    <row r="2182" spans="1:6" ht="15.75">
      <c r="A2182" t="s">
        <v>9</v>
      </c>
      <c r="B2182">
        <v>195</v>
      </c>
      <c r="C2182">
        <v>7672.2</v>
      </c>
      <c r="D2182">
        <v>8895.8</v>
      </c>
      <c r="E2182">
        <v>8316</v>
      </c>
      <c r="F2182">
        <v>8310.2</v>
      </c>
    </row>
    <row r="2183" spans="1:6" ht="15.75">
      <c r="A2183" t="s">
        <v>9</v>
      </c>
      <c r="B2183">
        <v>196</v>
      </c>
      <c r="C2183">
        <v>7748.7</v>
      </c>
      <c r="D2183">
        <v>8919.5</v>
      </c>
      <c r="E2183">
        <v>8368.5</v>
      </c>
      <c r="F2183">
        <v>8362</v>
      </c>
    </row>
    <row r="2184" spans="1:6" ht="15.75">
      <c r="A2184" t="s">
        <v>9</v>
      </c>
      <c r="B2184">
        <v>197</v>
      </c>
      <c r="C2184">
        <v>7809.1</v>
      </c>
      <c r="D2184">
        <v>8951.7</v>
      </c>
      <c r="E2184">
        <v>8425.2</v>
      </c>
      <c r="F2184">
        <v>8414.4</v>
      </c>
    </row>
    <row r="2185" spans="1:6" ht="15.75">
      <c r="A2185" t="s">
        <v>9</v>
      </c>
      <c r="B2185">
        <v>198</v>
      </c>
      <c r="C2185">
        <v>7852</v>
      </c>
      <c r="D2185">
        <v>8990</v>
      </c>
      <c r="E2185">
        <v>8480.4</v>
      </c>
      <c r="F2185">
        <v>8467</v>
      </c>
    </row>
    <row r="2186" spans="1:6" ht="15.75">
      <c r="A2186" t="s">
        <v>9</v>
      </c>
      <c r="B2186">
        <v>199</v>
      </c>
      <c r="C2186">
        <v>7893.2</v>
      </c>
      <c r="D2186">
        <v>9032.5</v>
      </c>
      <c r="E2186">
        <v>8533.3</v>
      </c>
      <c r="F2186">
        <v>8518.8</v>
      </c>
    </row>
    <row r="2187" spans="1:6" ht="15.75">
      <c r="A2187" t="s">
        <v>9</v>
      </c>
      <c r="B2187">
        <v>200</v>
      </c>
      <c r="C2187">
        <v>7926</v>
      </c>
      <c r="D2187">
        <v>9089.5</v>
      </c>
      <c r="E2187">
        <v>8589.5</v>
      </c>
      <c r="F2187">
        <v>8571</v>
      </c>
    </row>
    <row r="2188" spans="1:6" ht="15.75">
      <c r="A2188" t="s">
        <v>9</v>
      </c>
      <c r="B2188">
        <v>201</v>
      </c>
      <c r="C2188">
        <v>8010.5</v>
      </c>
      <c r="D2188">
        <v>9115.3</v>
      </c>
      <c r="E2188">
        <v>8640.5</v>
      </c>
      <c r="F2188">
        <v>8621.3</v>
      </c>
    </row>
    <row r="2189" spans="1:6" ht="15.75">
      <c r="A2189" t="s">
        <v>9</v>
      </c>
      <c r="B2189">
        <v>202</v>
      </c>
      <c r="C2189">
        <v>8077.6</v>
      </c>
      <c r="D2189">
        <v>9140.5</v>
      </c>
      <c r="E2189">
        <v>8688.5</v>
      </c>
      <c r="F2189">
        <v>8670.2</v>
      </c>
    </row>
    <row r="2190" spans="1:6" ht="15.75">
      <c r="A2190" t="s">
        <v>9</v>
      </c>
      <c r="B2190">
        <v>203</v>
      </c>
      <c r="C2190">
        <v>8123.6</v>
      </c>
      <c r="D2190">
        <v>9171.7</v>
      </c>
      <c r="E2190">
        <v>8740.7</v>
      </c>
      <c r="F2190">
        <v>8720</v>
      </c>
    </row>
    <row r="2191" spans="1:6" ht="15.75">
      <c r="A2191" t="s">
        <v>9</v>
      </c>
      <c r="B2191">
        <v>204</v>
      </c>
      <c r="C2191">
        <v>8163.7</v>
      </c>
      <c r="D2191">
        <v>9211.6</v>
      </c>
      <c r="E2191">
        <v>8794.4</v>
      </c>
      <c r="F2191">
        <v>8769.5</v>
      </c>
    </row>
    <row r="2192" spans="1:6" ht="15.75">
      <c r="A2192" t="s">
        <v>9</v>
      </c>
      <c r="B2192">
        <v>205</v>
      </c>
      <c r="C2192">
        <v>8196.4</v>
      </c>
      <c r="D2192">
        <v>9262.8</v>
      </c>
      <c r="E2192">
        <v>8844.9</v>
      </c>
      <c r="F2192">
        <v>8818.8</v>
      </c>
    </row>
    <row r="2193" spans="1:6" ht="15.75">
      <c r="A2193" t="s">
        <v>9</v>
      </c>
      <c r="B2193">
        <v>206</v>
      </c>
      <c r="C2193">
        <v>8288</v>
      </c>
      <c r="D2193">
        <v>9279.6</v>
      </c>
      <c r="E2193">
        <v>8894.8</v>
      </c>
      <c r="F2193">
        <v>8869.4</v>
      </c>
    </row>
    <row r="2194" spans="1:6" ht="15.75">
      <c r="A2194" t="s">
        <v>9</v>
      </c>
      <c r="B2194">
        <v>207</v>
      </c>
      <c r="C2194">
        <v>8369.1</v>
      </c>
      <c r="D2194">
        <v>9299.5</v>
      </c>
      <c r="E2194">
        <v>8945.6</v>
      </c>
      <c r="F2194">
        <v>8920.7</v>
      </c>
    </row>
    <row r="2195" spans="1:6" ht="15.75">
      <c r="A2195" t="s">
        <v>9</v>
      </c>
      <c r="B2195">
        <v>208</v>
      </c>
      <c r="C2195">
        <v>8446.4</v>
      </c>
      <c r="D2195">
        <v>9322.6</v>
      </c>
      <c r="E2195">
        <v>8999.2</v>
      </c>
      <c r="F2195">
        <v>8971.5</v>
      </c>
    </row>
    <row r="2196" spans="1:6" ht="15.75">
      <c r="A2196" t="s">
        <v>9</v>
      </c>
      <c r="B2196">
        <v>209</v>
      </c>
      <c r="C2196">
        <v>8504.1</v>
      </c>
      <c r="D2196">
        <v>9355.1</v>
      </c>
      <c r="E2196">
        <v>9053.6</v>
      </c>
      <c r="F2196">
        <v>9022</v>
      </c>
    </row>
    <row r="2197" spans="1:6" ht="15.75">
      <c r="A2197" t="s">
        <v>9</v>
      </c>
      <c r="B2197">
        <v>210</v>
      </c>
      <c r="C2197">
        <v>8547.8</v>
      </c>
      <c r="D2197">
        <v>9403.7</v>
      </c>
      <c r="E2197">
        <v>9106.8</v>
      </c>
      <c r="F2197">
        <v>9072.4</v>
      </c>
    </row>
    <row r="2198" spans="1:6" ht="15.75">
      <c r="A2198" t="s">
        <v>9</v>
      </c>
      <c r="B2198">
        <v>211</v>
      </c>
      <c r="C2198">
        <v>8683.5</v>
      </c>
      <c r="D2198">
        <v>9417.5</v>
      </c>
      <c r="E2198">
        <v>9149.7</v>
      </c>
      <c r="F2198">
        <v>9123.5</v>
      </c>
    </row>
    <row r="2199" spans="1:6" ht="15.75">
      <c r="A2199" t="s">
        <v>9</v>
      </c>
      <c r="B2199">
        <v>212</v>
      </c>
      <c r="C2199">
        <v>8779.2</v>
      </c>
      <c r="D2199">
        <v>9431.9</v>
      </c>
      <c r="E2199">
        <v>9193.2</v>
      </c>
      <c r="F2199">
        <v>9174.6</v>
      </c>
    </row>
    <row r="2200" spans="1:6" ht="15.75">
      <c r="A2200" t="s">
        <v>9</v>
      </c>
      <c r="B2200">
        <v>213</v>
      </c>
      <c r="C2200">
        <v>8880.6</v>
      </c>
      <c r="D2200">
        <v>9451.2</v>
      </c>
      <c r="E2200">
        <v>9235.9</v>
      </c>
      <c r="F2200">
        <v>9225.7</v>
      </c>
    </row>
    <row r="2201" spans="1:6" ht="15.75">
      <c r="A2201" t="s">
        <v>9</v>
      </c>
      <c r="B2201">
        <v>214</v>
      </c>
      <c r="C2201">
        <v>8954.7</v>
      </c>
      <c r="D2201">
        <v>9475.3</v>
      </c>
      <c r="E2201">
        <v>9284.5</v>
      </c>
      <c r="F2201">
        <v>9276.3</v>
      </c>
    </row>
    <row r="2202" spans="1:6" ht="15.75">
      <c r="A2202" t="s">
        <v>9</v>
      </c>
      <c r="B2202">
        <v>215</v>
      </c>
      <c r="C2202">
        <v>9004.5</v>
      </c>
      <c r="D2202">
        <v>9525.8</v>
      </c>
      <c r="E2202">
        <v>9336</v>
      </c>
      <c r="F2202">
        <v>9327.7</v>
      </c>
    </row>
    <row r="2203" spans="1:6" ht="15.75">
      <c r="A2203" t="s">
        <v>9</v>
      </c>
      <c r="B2203">
        <v>216</v>
      </c>
      <c r="C2203">
        <v>9018.9</v>
      </c>
      <c r="D2203">
        <v>9542.9</v>
      </c>
      <c r="E2203">
        <v>9358.3</v>
      </c>
      <c r="F2203">
        <v>9354.5</v>
      </c>
    </row>
    <row r="2204" spans="1:6" ht="15.75">
      <c r="A2204" t="s">
        <v>9</v>
      </c>
      <c r="B2204">
        <v>217</v>
      </c>
      <c r="C2204">
        <v>9036.8</v>
      </c>
      <c r="D2204">
        <v>9567.6</v>
      </c>
      <c r="E2204">
        <v>9382.1</v>
      </c>
      <c r="F2204">
        <v>9381.3</v>
      </c>
    </row>
    <row r="2205" spans="1:6" ht="15.75">
      <c r="A2205" t="s">
        <v>9</v>
      </c>
      <c r="B2205">
        <v>218</v>
      </c>
      <c r="C2205">
        <v>9066.9</v>
      </c>
      <c r="D2205">
        <v>9598.1</v>
      </c>
      <c r="E2205">
        <v>9410.4</v>
      </c>
      <c r="F2205">
        <v>9408.1</v>
      </c>
    </row>
    <row r="2206" spans="1:6" ht="15.75">
      <c r="A2206" t="s">
        <v>9</v>
      </c>
      <c r="B2206">
        <v>219</v>
      </c>
      <c r="C2206">
        <v>9090.9</v>
      </c>
      <c r="D2206">
        <v>9643.8</v>
      </c>
      <c r="E2206">
        <v>9435.3</v>
      </c>
      <c r="F2206">
        <v>9434.9</v>
      </c>
    </row>
    <row r="2207" spans="1:6" ht="15.75">
      <c r="A2207" t="s">
        <v>9</v>
      </c>
      <c r="B2207">
        <v>220</v>
      </c>
      <c r="C2207">
        <v>9120.8</v>
      </c>
      <c r="D2207">
        <v>9698.8</v>
      </c>
      <c r="E2207">
        <v>9458.6</v>
      </c>
      <c r="F2207">
        <v>9460.7</v>
      </c>
    </row>
    <row r="2208" spans="1:6" ht="15.75">
      <c r="A2208" t="s">
        <v>9</v>
      </c>
      <c r="B2208">
        <v>221</v>
      </c>
      <c r="C2208">
        <v>9140.2</v>
      </c>
      <c r="D2208">
        <v>9722.6</v>
      </c>
      <c r="E2208">
        <v>9480.3</v>
      </c>
      <c r="F2208">
        <v>9481.4</v>
      </c>
    </row>
    <row r="2209" spans="1:6" ht="15.75">
      <c r="A2209" t="s">
        <v>9</v>
      </c>
      <c r="B2209">
        <v>222</v>
      </c>
      <c r="C2209">
        <v>9161.7</v>
      </c>
      <c r="D2209">
        <v>9755.3</v>
      </c>
      <c r="E2209">
        <v>9500.8</v>
      </c>
      <c r="F2209">
        <v>9502.4</v>
      </c>
    </row>
    <row r="2210" spans="1:6" ht="15.75">
      <c r="A2210" t="s">
        <v>9</v>
      </c>
      <c r="B2210">
        <v>223</v>
      </c>
      <c r="C2210">
        <v>9185.7</v>
      </c>
      <c r="D2210">
        <v>9791.7</v>
      </c>
      <c r="E2210">
        <v>9519.6</v>
      </c>
      <c r="F2210">
        <v>9522.8</v>
      </c>
    </row>
    <row r="2211" spans="1:6" ht="15.75">
      <c r="A2211" t="s">
        <v>9</v>
      </c>
      <c r="B2211">
        <v>224</v>
      </c>
      <c r="C2211">
        <v>9217.9</v>
      </c>
      <c r="D2211">
        <v>9833.5</v>
      </c>
      <c r="E2211">
        <v>9536.6</v>
      </c>
      <c r="F2211">
        <v>9542.9</v>
      </c>
    </row>
    <row r="2212" spans="1:6" ht="15.75">
      <c r="A2212" t="s">
        <v>9</v>
      </c>
      <c r="B2212">
        <v>225</v>
      </c>
      <c r="C2212">
        <v>9234.5</v>
      </c>
      <c r="D2212">
        <v>9879</v>
      </c>
      <c r="E2212">
        <v>9554.4</v>
      </c>
      <c r="F2212">
        <v>9563</v>
      </c>
    </row>
    <row r="2213" spans="1:6" ht="15.75">
      <c r="A2213" t="s">
        <v>8</v>
      </c>
      <c r="B2213">
        <v>0</v>
      </c>
      <c r="C2213">
        <v>-66.6</v>
      </c>
      <c r="D2213">
        <v>-60.2</v>
      </c>
      <c r="E2213">
        <v>-62.7</v>
      </c>
      <c r="F2213">
        <v>-62.8</v>
      </c>
    </row>
    <row r="2214" spans="1:6" ht="15.75">
      <c r="A2214" t="s">
        <v>8</v>
      </c>
      <c r="B2214">
        <v>1</v>
      </c>
      <c r="C2214">
        <v>-66</v>
      </c>
      <c r="D2214">
        <v>-59.5</v>
      </c>
      <c r="E2214">
        <v>-62.2</v>
      </c>
      <c r="F2214">
        <v>-62.2</v>
      </c>
    </row>
    <row r="2215" spans="1:6" ht="15.75">
      <c r="A2215" t="s">
        <v>8</v>
      </c>
      <c r="B2215">
        <v>2</v>
      </c>
      <c r="C2215">
        <v>-65.4</v>
      </c>
      <c r="D2215">
        <v>-58.6</v>
      </c>
      <c r="E2215">
        <v>-61.6</v>
      </c>
      <c r="F2215">
        <v>-61.6</v>
      </c>
    </row>
    <row r="2216" spans="1:6" ht="15.75">
      <c r="A2216" t="s">
        <v>8</v>
      </c>
      <c r="B2216">
        <v>3</v>
      </c>
      <c r="C2216">
        <v>-64.9</v>
      </c>
      <c r="D2216">
        <v>-57.3</v>
      </c>
      <c r="E2216">
        <v>-61</v>
      </c>
      <c r="F2216">
        <v>-61</v>
      </c>
    </row>
    <row r="2217" spans="1:6" ht="15.75">
      <c r="A2217" t="s">
        <v>8</v>
      </c>
      <c r="B2217">
        <v>4</v>
      </c>
      <c r="C2217">
        <v>-64.6</v>
      </c>
      <c r="D2217">
        <v>-55.9</v>
      </c>
      <c r="E2217">
        <v>-60.6</v>
      </c>
      <c r="F2217">
        <v>-60.4</v>
      </c>
    </row>
    <row r="2218" spans="1:6" ht="15.75">
      <c r="A2218" t="s">
        <v>8</v>
      </c>
      <c r="B2218">
        <v>5</v>
      </c>
      <c r="C2218">
        <v>-64.4</v>
      </c>
      <c r="D2218">
        <v>-54.4</v>
      </c>
      <c r="E2218">
        <v>-60.1</v>
      </c>
      <c r="F2218">
        <v>-59.8</v>
      </c>
    </row>
    <row r="2219" spans="1:6" ht="15.75">
      <c r="A2219" t="s">
        <v>8</v>
      </c>
      <c r="B2219">
        <v>6</v>
      </c>
      <c r="C2219">
        <v>-63.6</v>
      </c>
      <c r="D2219">
        <v>-53.7</v>
      </c>
      <c r="E2219">
        <v>-59.3</v>
      </c>
      <c r="F2219">
        <v>-59</v>
      </c>
    </row>
    <row r="2220" spans="1:6" ht="15.75">
      <c r="A2220" t="s">
        <v>8</v>
      </c>
      <c r="B2220">
        <v>7</v>
      </c>
      <c r="C2220">
        <v>-63</v>
      </c>
      <c r="D2220">
        <v>-52.8</v>
      </c>
      <c r="E2220">
        <v>-58.5</v>
      </c>
      <c r="F2220">
        <v>-58.3</v>
      </c>
    </row>
    <row r="2221" spans="1:6" ht="15.75">
      <c r="A2221" t="s">
        <v>8</v>
      </c>
      <c r="B2221">
        <v>8</v>
      </c>
      <c r="C2221">
        <v>-62.6</v>
      </c>
      <c r="D2221">
        <v>-51.5</v>
      </c>
      <c r="E2221">
        <v>-57.8</v>
      </c>
      <c r="F2221">
        <v>-57.5</v>
      </c>
    </row>
    <row r="2222" spans="1:6" ht="15.75">
      <c r="A2222" t="s">
        <v>8</v>
      </c>
      <c r="B2222">
        <v>9</v>
      </c>
      <c r="C2222">
        <v>-62.3</v>
      </c>
      <c r="D2222">
        <v>-50</v>
      </c>
      <c r="E2222">
        <v>-57.1</v>
      </c>
      <c r="F2222">
        <v>-56.8</v>
      </c>
    </row>
    <row r="2223" spans="1:6" ht="15.75">
      <c r="A2223" t="s">
        <v>8</v>
      </c>
      <c r="B2223">
        <v>10</v>
      </c>
      <c r="C2223">
        <v>-62</v>
      </c>
      <c r="D2223">
        <v>-48.5</v>
      </c>
      <c r="E2223">
        <v>-56.4</v>
      </c>
      <c r="F2223">
        <v>-56.1</v>
      </c>
    </row>
    <row r="2224" spans="1:6" ht="15.75">
      <c r="A2224" t="s">
        <v>8</v>
      </c>
      <c r="B2224">
        <v>11</v>
      </c>
      <c r="C2224">
        <v>-61.1</v>
      </c>
      <c r="D2224">
        <v>-48</v>
      </c>
      <c r="E2224">
        <v>-55.7</v>
      </c>
      <c r="F2224">
        <v>-55.3</v>
      </c>
    </row>
    <row r="2225" spans="1:6" ht="15.75">
      <c r="A2225" t="s">
        <v>8</v>
      </c>
      <c r="B2225">
        <v>12</v>
      </c>
      <c r="C2225">
        <v>-60.4</v>
      </c>
      <c r="D2225">
        <v>-47.4</v>
      </c>
      <c r="E2225">
        <v>-54.9</v>
      </c>
      <c r="F2225">
        <v>-54.6</v>
      </c>
    </row>
    <row r="2226" spans="1:6" ht="15.75">
      <c r="A2226" t="s">
        <v>8</v>
      </c>
      <c r="B2226">
        <v>13</v>
      </c>
      <c r="C2226">
        <v>-59.9</v>
      </c>
      <c r="D2226">
        <v>-46.5</v>
      </c>
      <c r="E2226">
        <v>-54.2</v>
      </c>
      <c r="F2226">
        <v>-53.8</v>
      </c>
    </row>
    <row r="2227" spans="1:6" ht="15.75">
      <c r="A2227" t="s">
        <v>8</v>
      </c>
      <c r="B2227">
        <v>14</v>
      </c>
      <c r="C2227">
        <v>-59.5</v>
      </c>
      <c r="D2227">
        <v>-45.4</v>
      </c>
      <c r="E2227">
        <v>-53.5</v>
      </c>
      <c r="F2227">
        <v>-53.1</v>
      </c>
    </row>
    <row r="2228" spans="1:6" ht="15.75">
      <c r="A2228" t="s">
        <v>8</v>
      </c>
      <c r="B2228">
        <v>15</v>
      </c>
      <c r="C2228">
        <v>-59.2</v>
      </c>
      <c r="D2228">
        <v>-44</v>
      </c>
      <c r="E2228">
        <v>-52.7</v>
      </c>
      <c r="F2228">
        <v>-52.4</v>
      </c>
    </row>
    <row r="2229" spans="1:6" ht="15.75">
      <c r="A2229" t="s">
        <v>8</v>
      </c>
      <c r="B2229">
        <v>16</v>
      </c>
      <c r="C2229">
        <v>-57.9</v>
      </c>
      <c r="D2229">
        <v>-43.2</v>
      </c>
      <c r="E2229">
        <v>-51.6</v>
      </c>
      <c r="F2229">
        <v>-51.3</v>
      </c>
    </row>
    <row r="2230" spans="1:6" ht="15.75">
      <c r="A2230" t="s">
        <v>8</v>
      </c>
      <c r="B2230">
        <v>17</v>
      </c>
      <c r="C2230">
        <v>-57</v>
      </c>
      <c r="D2230">
        <v>-42.2</v>
      </c>
      <c r="E2230">
        <v>-50.5</v>
      </c>
      <c r="F2230">
        <v>-50.2</v>
      </c>
    </row>
    <row r="2231" spans="1:6" ht="15.75">
      <c r="A2231" t="s">
        <v>8</v>
      </c>
      <c r="B2231">
        <v>18</v>
      </c>
      <c r="C2231">
        <v>-56.5</v>
      </c>
      <c r="D2231">
        <v>-40.9</v>
      </c>
      <c r="E2231">
        <v>-49.4</v>
      </c>
      <c r="F2231">
        <v>-49.2</v>
      </c>
    </row>
    <row r="2232" spans="1:6" ht="15.75">
      <c r="A2232" t="s">
        <v>8</v>
      </c>
      <c r="B2232">
        <v>19</v>
      </c>
      <c r="C2232">
        <v>-56</v>
      </c>
      <c r="D2232">
        <v>-39.2</v>
      </c>
      <c r="E2232">
        <v>-48.3</v>
      </c>
      <c r="F2232">
        <v>-48.1</v>
      </c>
    </row>
    <row r="2233" spans="1:6" ht="15.75">
      <c r="A2233" t="s">
        <v>8</v>
      </c>
      <c r="B2233">
        <v>20</v>
      </c>
      <c r="C2233">
        <v>-55.5</v>
      </c>
      <c r="D2233">
        <v>-37.2</v>
      </c>
      <c r="E2233">
        <v>-47.4</v>
      </c>
      <c r="F2233">
        <v>-47</v>
      </c>
    </row>
    <row r="2234" spans="1:6" ht="15.75">
      <c r="A2234" t="s">
        <v>8</v>
      </c>
      <c r="B2234">
        <v>21</v>
      </c>
      <c r="C2234">
        <v>-53.9</v>
      </c>
      <c r="D2234">
        <v>-36.4</v>
      </c>
      <c r="E2234">
        <v>-46.2</v>
      </c>
      <c r="F2234">
        <v>-45.9</v>
      </c>
    </row>
    <row r="2235" spans="1:6" ht="15.75">
      <c r="A2235" t="s">
        <v>8</v>
      </c>
      <c r="B2235">
        <v>22</v>
      </c>
      <c r="C2235">
        <v>-52.7</v>
      </c>
      <c r="D2235">
        <v>-35.5</v>
      </c>
      <c r="E2235">
        <v>-45.1</v>
      </c>
      <c r="F2235">
        <v>-44.7</v>
      </c>
    </row>
    <row r="2236" spans="1:6" ht="15.75">
      <c r="A2236" t="s">
        <v>8</v>
      </c>
      <c r="B2236">
        <v>23</v>
      </c>
      <c r="C2236">
        <v>-51.7</v>
      </c>
      <c r="D2236">
        <v>-34.2</v>
      </c>
      <c r="E2236">
        <v>-44</v>
      </c>
      <c r="F2236">
        <v>-43.6</v>
      </c>
    </row>
    <row r="2237" spans="1:6" ht="15.75">
      <c r="A2237" t="s">
        <v>8</v>
      </c>
      <c r="B2237">
        <v>24</v>
      </c>
      <c r="C2237">
        <v>-51.1</v>
      </c>
      <c r="D2237">
        <v>-32.7</v>
      </c>
      <c r="E2237">
        <v>-42.8</v>
      </c>
      <c r="F2237">
        <v>-42.5</v>
      </c>
    </row>
    <row r="2238" spans="1:6" ht="15.75">
      <c r="A2238" t="s">
        <v>8</v>
      </c>
      <c r="B2238">
        <v>25</v>
      </c>
      <c r="C2238">
        <v>-50.7</v>
      </c>
      <c r="D2238">
        <v>-30.9</v>
      </c>
      <c r="E2238">
        <v>-41.8</v>
      </c>
      <c r="F2238">
        <v>-41.4</v>
      </c>
    </row>
    <row r="2239" spans="1:6" ht="15.75">
      <c r="A2239" t="s">
        <v>8</v>
      </c>
      <c r="B2239">
        <v>26</v>
      </c>
      <c r="C2239">
        <v>-49</v>
      </c>
      <c r="D2239">
        <v>-29.3</v>
      </c>
      <c r="E2239">
        <v>-40.3</v>
      </c>
      <c r="F2239">
        <v>-40</v>
      </c>
    </row>
    <row r="2240" spans="1:6" ht="15.75">
      <c r="A2240" t="s">
        <v>8</v>
      </c>
      <c r="B2240">
        <v>27</v>
      </c>
      <c r="C2240">
        <v>-47.9</v>
      </c>
      <c r="D2240">
        <v>-27.1</v>
      </c>
      <c r="E2240">
        <v>-39</v>
      </c>
      <c r="F2240">
        <v>-38.6</v>
      </c>
    </row>
    <row r="2241" spans="1:6" ht="15.75">
      <c r="A2241" t="s">
        <v>8</v>
      </c>
      <c r="B2241">
        <v>28</v>
      </c>
      <c r="C2241">
        <v>-47</v>
      </c>
      <c r="D2241">
        <v>-24.2</v>
      </c>
      <c r="E2241">
        <v>-37.8</v>
      </c>
      <c r="F2241">
        <v>-37.1</v>
      </c>
    </row>
    <row r="2242" spans="1:6" ht="15.75">
      <c r="A2242" t="s">
        <v>8</v>
      </c>
      <c r="B2242">
        <v>29</v>
      </c>
      <c r="C2242">
        <v>-46.4</v>
      </c>
      <c r="D2242">
        <v>-21.5</v>
      </c>
      <c r="E2242">
        <v>-36.5</v>
      </c>
      <c r="F2242">
        <v>-35.7</v>
      </c>
    </row>
    <row r="2243" spans="1:6" ht="15.75">
      <c r="A2243" t="s">
        <v>8</v>
      </c>
      <c r="B2243">
        <v>30</v>
      </c>
      <c r="C2243">
        <v>-45.8</v>
      </c>
      <c r="D2243">
        <v>-18.3</v>
      </c>
      <c r="E2243">
        <v>-35.4</v>
      </c>
      <c r="F2243">
        <v>-34.3</v>
      </c>
    </row>
    <row r="2244" spans="1:6" ht="15.75">
      <c r="A2244" t="s">
        <v>8</v>
      </c>
      <c r="B2244">
        <v>31</v>
      </c>
      <c r="C2244">
        <v>-44.2</v>
      </c>
      <c r="D2244">
        <v>-16.1</v>
      </c>
      <c r="E2244">
        <v>-33.9</v>
      </c>
      <c r="F2244">
        <v>-32.7</v>
      </c>
    </row>
    <row r="2245" spans="1:6" ht="15.75">
      <c r="A2245" t="s">
        <v>8</v>
      </c>
      <c r="B2245">
        <v>32</v>
      </c>
      <c r="C2245">
        <v>-42.7</v>
      </c>
      <c r="D2245">
        <v>-12.8</v>
      </c>
      <c r="E2245">
        <v>-32.5</v>
      </c>
      <c r="F2245">
        <v>-31.2</v>
      </c>
    </row>
    <row r="2246" spans="1:6" ht="15.75">
      <c r="A2246" t="s">
        <v>8</v>
      </c>
      <c r="B2246">
        <v>33</v>
      </c>
      <c r="C2246">
        <v>-41.7</v>
      </c>
      <c r="D2246">
        <v>-9.6</v>
      </c>
      <c r="E2246">
        <v>-31.1</v>
      </c>
      <c r="F2246">
        <v>-29.6</v>
      </c>
    </row>
    <row r="2247" spans="1:6" ht="15.75">
      <c r="A2247" t="s">
        <v>8</v>
      </c>
      <c r="B2247">
        <v>34</v>
      </c>
      <c r="C2247">
        <v>-41</v>
      </c>
      <c r="D2247">
        <v>-6.2</v>
      </c>
      <c r="E2247">
        <v>-29.8</v>
      </c>
      <c r="F2247">
        <v>-28.1</v>
      </c>
    </row>
    <row r="2248" spans="1:6" ht="15.75">
      <c r="A2248" t="s">
        <v>8</v>
      </c>
      <c r="B2248">
        <v>35</v>
      </c>
      <c r="C2248">
        <v>-40.4</v>
      </c>
      <c r="D2248">
        <v>-2.5</v>
      </c>
      <c r="E2248">
        <v>-28.5</v>
      </c>
      <c r="F2248">
        <v>-26.7</v>
      </c>
    </row>
    <row r="2249" spans="1:6" ht="15.75">
      <c r="A2249" t="s">
        <v>8</v>
      </c>
      <c r="B2249">
        <v>36</v>
      </c>
      <c r="C2249">
        <v>-34.1</v>
      </c>
      <c r="D2249">
        <v>8.3</v>
      </c>
      <c r="E2249">
        <v>-21.3</v>
      </c>
      <c r="F2249">
        <v>-19</v>
      </c>
    </row>
    <row r="2250" spans="1:6" ht="15.75">
      <c r="A2250" t="s">
        <v>8</v>
      </c>
      <c r="B2250">
        <v>37</v>
      </c>
      <c r="C2250">
        <v>-31.6</v>
      </c>
      <c r="D2250">
        <v>26.1</v>
      </c>
      <c r="E2250">
        <v>-14.5</v>
      </c>
      <c r="F2250">
        <v>-11.4</v>
      </c>
    </row>
    <row r="2251" spans="1:6" ht="15.75">
      <c r="A2251" t="s">
        <v>8</v>
      </c>
      <c r="B2251">
        <v>38</v>
      </c>
      <c r="C2251">
        <v>-30</v>
      </c>
      <c r="D2251">
        <v>44.4</v>
      </c>
      <c r="E2251">
        <v>-8</v>
      </c>
      <c r="F2251">
        <v>-3.9</v>
      </c>
    </row>
    <row r="2252" spans="1:6" ht="15.75">
      <c r="A2252" t="s">
        <v>8</v>
      </c>
      <c r="B2252">
        <v>39</v>
      </c>
      <c r="C2252">
        <v>-28.5</v>
      </c>
      <c r="D2252">
        <v>64.2</v>
      </c>
      <c r="E2252">
        <v>-1.7</v>
      </c>
      <c r="F2252">
        <v>3.6</v>
      </c>
    </row>
    <row r="2253" spans="1:6" ht="15.75">
      <c r="A2253" t="s">
        <v>8</v>
      </c>
      <c r="B2253">
        <v>40</v>
      </c>
      <c r="C2253">
        <v>-27.7</v>
      </c>
      <c r="D2253">
        <v>84.2</v>
      </c>
      <c r="E2253">
        <v>4.5</v>
      </c>
      <c r="F2253">
        <v>11</v>
      </c>
    </row>
    <row r="2254" spans="1:6" ht="15.75">
      <c r="A2254" t="s">
        <v>8</v>
      </c>
      <c r="B2254">
        <v>41</v>
      </c>
      <c r="C2254">
        <v>-14.4</v>
      </c>
      <c r="D2254">
        <v>107.2</v>
      </c>
      <c r="E2254">
        <v>30.3</v>
      </c>
      <c r="F2254">
        <v>34.4</v>
      </c>
    </row>
    <row r="2255" spans="1:6" ht="15.75">
      <c r="A2255" t="s">
        <v>8</v>
      </c>
      <c r="B2255">
        <v>42</v>
      </c>
      <c r="C2255">
        <v>-6.6</v>
      </c>
      <c r="D2255">
        <v>134.3</v>
      </c>
      <c r="E2255">
        <v>56.3</v>
      </c>
      <c r="F2255">
        <v>57.8</v>
      </c>
    </row>
    <row r="2256" spans="1:6" ht="15.75">
      <c r="A2256" t="s">
        <v>8</v>
      </c>
      <c r="B2256">
        <v>43</v>
      </c>
      <c r="C2256">
        <v>-0.5</v>
      </c>
      <c r="D2256">
        <v>164.3</v>
      </c>
      <c r="E2256">
        <v>80.1</v>
      </c>
      <c r="F2256">
        <v>80.9</v>
      </c>
    </row>
    <row r="2257" spans="1:6" ht="15.75">
      <c r="A2257" t="s">
        <v>8</v>
      </c>
      <c r="B2257">
        <v>44</v>
      </c>
      <c r="C2257">
        <v>4.2</v>
      </c>
      <c r="D2257">
        <v>200.7</v>
      </c>
      <c r="E2257">
        <v>102</v>
      </c>
      <c r="F2257">
        <v>103.6</v>
      </c>
    </row>
    <row r="2258" spans="1:6" ht="15.75">
      <c r="A2258" t="s">
        <v>8</v>
      </c>
      <c r="B2258">
        <v>45</v>
      </c>
      <c r="C2258">
        <v>7.6</v>
      </c>
      <c r="D2258">
        <v>243.7</v>
      </c>
      <c r="E2258">
        <v>123.4</v>
      </c>
      <c r="F2258">
        <v>126.5</v>
      </c>
    </row>
    <row r="2259" spans="1:6" ht="15.75">
      <c r="A2259" t="s">
        <v>8</v>
      </c>
      <c r="B2259">
        <v>46</v>
      </c>
      <c r="C2259">
        <v>44.8</v>
      </c>
      <c r="D2259">
        <v>283.4</v>
      </c>
      <c r="E2259">
        <v>236.3</v>
      </c>
      <c r="F2259">
        <v>194.5</v>
      </c>
    </row>
    <row r="2260" spans="1:6" ht="15.75">
      <c r="A2260" t="s">
        <v>8</v>
      </c>
      <c r="B2260">
        <v>47</v>
      </c>
      <c r="C2260">
        <v>62.4</v>
      </c>
      <c r="D2260">
        <v>456.6</v>
      </c>
      <c r="E2260">
        <v>276</v>
      </c>
      <c r="F2260">
        <v>262.9</v>
      </c>
    </row>
    <row r="2261" spans="1:6" ht="15.75">
      <c r="A2261" t="s">
        <v>8</v>
      </c>
      <c r="B2261">
        <v>48</v>
      </c>
      <c r="C2261">
        <v>73.7</v>
      </c>
      <c r="D2261">
        <v>642.1</v>
      </c>
      <c r="E2261">
        <v>318.9</v>
      </c>
      <c r="F2261">
        <v>330.5</v>
      </c>
    </row>
    <row r="2262" spans="1:6" ht="15.75">
      <c r="A2262" t="s">
        <v>8</v>
      </c>
      <c r="B2262">
        <v>49</v>
      </c>
      <c r="C2262">
        <v>84.9</v>
      </c>
      <c r="D2262">
        <v>827</v>
      </c>
      <c r="E2262">
        <v>367.1</v>
      </c>
      <c r="F2262">
        <v>397.7</v>
      </c>
    </row>
    <row r="2263" spans="1:6" ht="15.75">
      <c r="A2263" t="s">
        <v>8</v>
      </c>
      <c r="B2263">
        <v>50</v>
      </c>
      <c r="C2263">
        <v>96.5</v>
      </c>
      <c r="D2263">
        <v>1018.1</v>
      </c>
      <c r="E2263">
        <v>417.4</v>
      </c>
      <c r="F2263">
        <v>465</v>
      </c>
    </row>
    <row r="2264" spans="1:6" ht="15.75">
      <c r="A2264" t="s">
        <v>8</v>
      </c>
      <c r="B2264">
        <v>51</v>
      </c>
      <c r="C2264">
        <v>165.1</v>
      </c>
      <c r="D2264">
        <v>1100.3</v>
      </c>
      <c r="E2264">
        <v>502.7</v>
      </c>
      <c r="F2264">
        <v>548.7</v>
      </c>
    </row>
    <row r="2265" spans="1:6" ht="15.75">
      <c r="A2265" t="s">
        <v>8</v>
      </c>
      <c r="B2265">
        <v>52</v>
      </c>
      <c r="C2265">
        <v>212.5</v>
      </c>
      <c r="D2265">
        <v>1176.6</v>
      </c>
      <c r="E2265">
        <v>587.9</v>
      </c>
      <c r="F2265">
        <v>632.2</v>
      </c>
    </row>
    <row r="2266" spans="1:6" ht="15.75">
      <c r="A2266" t="s">
        <v>8</v>
      </c>
      <c r="B2266">
        <v>53</v>
      </c>
      <c r="C2266">
        <v>254</v>
      </c>
      <c r="D2266">
        <v>1325</v>
      </c>
      <c r="E2266">
        <v>680.3</v>
      </c>
      <c r="F2266">
        <v>715.8</v>
      </c>
    </row>
    <row r="2267" spans="1:6" ht="15.75">
      <c r="A2267" t="s">
        <v>8</v>
      </c>
      <c r="B2267">
        <v>54</v>
      </c>
      <c r="C2267">
        <v>284.6</v>
      </c>
      <c r="D2267">
        <v>1533</v>
      </c>
      <c r="E2267">
        <v>757.8</v>
      </c>
      <c r="F2267">
        <v>798.8</v>
      </c>
    </row>
    <row r="2268" spans="1:6" ht="15.75">
      <c r="A2268" t="s">
        <v>8</v>
      </c>
      <c r="B2268">
        <v>55</v>
      </c>
      <c r="C2268">
        <v>314.5</v>
      </c>
      <c r="D2268">
        <v>1746.5</v>
      </c>
      <c r="E2268">
        <v>829.7</v>
      </c>
      <c r="F2268">
        <v>881</v>
      </c>
    </row>
    <row r="2269" spans="1:6" ht="15.75">
      <c r="A2269" t="s">
        <v>8</v>
      </c>
      <c r="B2269">
        <v>56</v>
      </c>
      <c r="C2269">
        <v>508.7</v>
      </c>
      <c r="D2269">
        <v>1810.4</v>
      </c>
      <c r="E2269">
        <v>973.6</v>
      </c>
      <c r="F2269">
        <v>1026.2</v>
      </c>
    </row>
    <row r="2270" spans="1:6" ht="15.75">
      <c r="A2270" t="s">
        <v>8</v>
      </c>
      <c r="B2270">
        <v>57</v>
      </c>
      <c r="C2270">
        <v>610.4</v>
      </c>
      <c r="D2270">
        <v>1870.8</v>
      </c>
      <c r="E2270">
        <v>1149.2</v>
      </c>
      <c r="F2270">
        <v>1172.6</v>
      </c>
    </row>
    <row r="2271" spans="1:6" ht="15.75">
      <c r="A2271" t="s">
        <v>8</v>
      </c>
      <c r="B2271">
        <v>58</v>
      </c>
      <c r="C2271">
        <v>690.7</v>
      </c>
      <c r="D2271">
        <v>1948.4</v>
      </c>
      <c r="E2271">
        <v>1324.7</v>
      </c>
      <c r="F2271">
        <v>1319.5</v>
      </c>
    </row>
    <row r="2272" spans="1:6" ht="15.75">
      <c r="A2272" t="s">
        <v>8</v>
      </c>
      <c r="B2272">
        <v>59</v>
      </c>
      <c r="C2272">
        <v>751.9</v>
      </c>
      <c r="D2272">
        <v>2084.3</v>
      </c>
      <c r="E2272">
        <v>1507.6</v>
      </c>
      <c r="F2272">
        <v>1465</v>
      </c>
    </row>
    <row r="2273" spans="1:6" ht="15.75">
      <c r="A2273" t="s">
        <v>8</v>
      </c>
      <c r="B2273">
        <v>60</v>
      </c>
      <c r="C2273">
        <v>809.2</v>
      </c>
      <c r="D2273">
        <v>2305.8</v>
      </c>
      <c r="E2273">
        <v>1663.1</v>
      </c>
      <c r="F2273">
        <v>1609.7</v>
      </c>
    </row>
    <row r="2274" spans="1:6" ht="15.75">
      <c r="A2274" t="s">
        <v>8</v>
      </c>
      <c r="B2274">
        <v>61</v>
      </c>
      <c r="C2274">
        <v>1113</v>
      </c>
      <c r="D2274">
        <v>2323.4</v>
      </c>
      <c r="E2274">
        <v>1804.2</v>
      </c>
      <c r="F2274">
        <v>1761.7</v>
      </c>
    </row>
    <row r="2275" spans="1:6" ht="15.75">
      <c r="A2275" t="s">
        <v>8</v>
      </c>
      <c r="B2275">
        <v>62</v>
      </c>
      <c r="C2275">
        <v>1409.1</v>
      </c>
      <c r="D2275">
        <v>2347.3</v>
      </c>
      <c r="E2275">
        <v>1945.9</v>
      </c>
      <c r="F2275">
        <v>1914.6</v>
      </c>
    </row>
    <row r="2276" spans="1:6" ht="15.75">
      <c r="A2276" t="s">
        <v>8</v>
      </c>
      <c r="B2276">
        <v>63</v>
      </c>
      <c r="C2276">
        <v>1705.9</v>
      </c>
      <c r="D2276">
        <v>2381</v>
      </c>
      <c r="E2276">
        <v>2086.7</v>
      </c>
      <c r="F2276">
        <v>2067.8</v>
      </c>
    </row>
    <row r="2277" spans="1:6" ht="15.75">
      <c r="A2277" t="s">
        <v>8</v>
      </c>
      <c r="B2277">
        <v>64</v>
      </c>
      <c r="C2277">
        <v>1984</v>
      </c>
      <c r="D2277">
        <v>2440.4</v>
      </c>
      <c r="E2277">
        <v>2226.3</v>
      </c>
      <c r="F2277">
        <v>2220.7</v>
      </c>
    </row>
    <row r="2278" spans="1:6" ht="15.75">
      <c r="A2278" t="s">
        <v>8</v>
      </c>
      <c r="B2278">
        <v>65</v>
      </c>
      <c r="C2278">
        <v>2203.4</v>
      </c>
      <c r="D2278">
        <v>2559.3</v>
      </c>
      <c r="E2278">
        <v>2370.6</v>
      </c>
      <c r="F2278">
        <v>2373.2</v>
      </c>
    </row>
    <row r="2279" spans="1:6" ht="15.75">
      <c r="A2279" t="s">
        <v>8</v>
      </c>
      <c r="B2279">
        <v>66</v>
      </c>
      <c r="C2279">
        <v>2342.9</v>
      </c>
      <c r="D2279">
        <v>2609.6</v>
      </c>
      <c r="E2279">
        <v>2421.9</v>
      </c>
      <c r="F2279">
        <v>2433.1</v>
      </c>
    </row>
    <row r="2280" spans="1:6" ht="15.75">
      <c r="A2280" t="s">
        <v>8</v>
      </c>
      <c r="B2280">
        <v>67</v>
      </c>
      <c r="C2280">
        <v>2396</v>
      </c>
      <c r="D2280">
        <v>2660.6</v>
      </c>
      <c r="E2280">
        <v>2484.2</v>
      </c>
      <c r="F2280">
        <v>2492.7</v>
      </c>
    </row>
    <row r="2281" spans="1:6" ht="15.75">
      <c r="A2281" t="s">
        <v>8</v>
      </c>
      <c r="B2281">
        <v>68</v>
      </c>
      <c r="C2281">
        <v>2410.5</v>
      </c>
      <c r="D2281">
        <v>2751.2</v>
      </c>
      <c r="E2281">
        <v>2542.1</v>
      </c>
      <c r="F2281">
        <v>2552.1</v>
      </c>
    </row>
    <row r="2282" spans="1:6" ht="15.75">
      <c r="A2282" t="s">
        <v>8</v>
      </c>
      <c r="B2282">
        <v>69</v>
      </c>
      <c r="C2282">
        <v>2420.3</v>
      </c>
      <c r="D2282">
        <v>2859.7</v>
      </c>
      <c r="E2282">
        <v>2595</v>
      </c>
      <c r="F2282">
        <v>2611.2</v>
      </c>
    </row>
    <row r="2283" spans="1:6" ht="15.75">
      <c r="A2283" t="s">
        <v>8</v>
      </c>
      <c r="B2283">
        <v>70</v>
      </c>
      <c r="C2283">
        <v>2428.6</v>
      </c>
      <c r="D2283">
        <v>2992.8</v>
      </c>
      <c r="E2283">
        <v>2645.1</v>
      </c>
      <c r="F2283">
        <v>2670</v>
      </c>
    </row>
    <row r="2284" spans="1:6" ht="15.75">
      <c r="A2284" t="s">
        <v>8</v>
      </c>
      <c r="B2284">
        <v>71</v>
      </c>
      <c r="C2284">
        <v>2479.8</v>
      </c>
      <c r="D2284">
        <v>3035.6</v>
      </c>
      <c r="E2284">
        <v>2711</v>
      </c>
      <c r="F2284">
        <v>2729.1</v>
      </c>
    </row>
    <row r="2285" spans="1:6" ht="15.75">
      <c r="A2285" t="s">
        <v>8</v>
      </c>
      <c r="B2285">
        <v>72</v>
      </c>
      <c r="C2285">
        <v>2511.8</v>
      </c>
      <c r="D2285">
        <v>3086.8</v>
      </c>
      <c r="E2285">
        <v>2783.5</v>
      </c>
      <c r="F2285">
        <v>2788.7</v>
      </c>
    </row>
    <row r="2286" spans="1:6" ht="15.75">
      <c r="A2286" t="s">
        <v>8</v>
      </c>
      <c r="B2286">
        <v>73</v>
      </c>
      <c r="C2286">
        <v>2540.7</v>
      </c>
      <c r="D2286">
        <v>3166.4</v>
      </c>
      <c r="E2286">
        <v>2847.1</v>
      </c>
      <c r="F2286">
        <v>2848.3</v>
      </c>
    </row>
    <row r="2287" spans="1:6" ht="15.75">
      <c r="A2287" t="s">
        <v>8</v>
      </c>
      <c r="B2287">
        <v>74</v>
      </c>
      <c r="C2287">
        <v>2560.7</v>
      </c>
      <c r="D2287">
        <v>3276</v>
      </c>
      <c r="E2287">
        <v>2901.9</v>
      </c>
      <c r="F2287">
        <v>2907</v>
      </c>
    </row>
    <row r="2288" spans="1:6" ht="15.75">
      <c r="A2288" t="s">
        <v>8</v>
      </c>
      <c r="B2288">
        <v>75</v>
      </c>
      <c r="C2288">
        <v>2576.8</v>
      </c>
      <c r="D2288">
        <v>3401.7</v>
      </c>
      <c r="E2288">
        <v>2951.1</v>
      </c>
      <c r="F2288">
        <v>2965.3</v>
      </c>
    </row>
    <row r="2289" spans="1:6" ht="15.75">
      <c r="A2289" t="s">
        <v>8</v>
      </c>
      <c r="B2289">
        <v>76</v>
      </c>
      <c r="C2289">
        <v>2660.1</v>
      </c>
      <c r="D2289">
        <v>3414.4</v>
      </c>
      <c r="E2289">
        <v>3004.6</v>
      </c>
      <c r="F2289">
        <v>3015.6</v>
      </c>
    </row>
    <row r="2290" spans="1:6" ht="15.75">
      <c r="A2290" t="s">
        <v>8</v>
      </c>
      <c r="B2290">
        <v>77</v>
      </c>
      <c r="C2290">
        <v>2713.6</v>
      </c>
      <c r="D2290">
        <v>3431.1</v>
      </c>
      <c r="E2290">
        <v>3059.3</v>
      </c>
      <c r="F2290">
        <v>3066.7</v>
      </c>
    </row>
    <row r="2291" spans="1:6" ht="15.75">
      <c r="A2291" t="s">
        <v>8</v>
      </c>
      <c r="B2291">
        <v>78</v>
      </c>
      <c r="C2291">
        <v>2750.7</v>
      </c>
      <c r="D2291">
        <v>3452.9</v>
      </c>
      <c r="E2291">
        <v>3122.1</v>
      </c>
      <c r="F2291">
        <v>3118.2</v>
      </c>
    </row>
    <row r="2292" spans="1:6" ht="15.75">
      <c r="A2292" t="s">
        <v>8</v>
      </c>
      <c r="B2292">
        <v>79</v>
      </c>
      <c r="C2292">
        <v>2781.4</v>
      </c>
      <c r="D2292">
        <v>3479.7</v>
      </c>
      <c r="E2292">
        <v>3185.7</v>
      </c>
      <c r="F2292">
        <v>3169.4</v>
      </c>
    </row>
    <row r="2293" spans="1:6" ht="15.75">
      <c r="A2293" t="s">
        <v>8</v>
      </c>
      <c r="B2293">
        <v>80</v>
      </c>
      <c r="C2293">
        <v>2808.4</v>
      </c>
      <c r="D2293">
        <v>3516.8</v>
      </c>
      <c r="E2293">
        <v>3246.1</v>
      </c>
      <c r="F2293">
        <v>3220.9</v>
      </c>
    </row>
    <row r="2294" spans="1:6" ht="15.75">
      <c r="A2294" t="s">
        <v>8</v>
      </c>
      <c r="B2294">
        <v>81</v>
      </c>
      <c r="C2294">
        <v>2942.8</v>
      </c>
      <c r="D2294">
        <v>3525</v>
      </c>
      <c r="E2294">
        <v>3294.3</v>
      </c>
      <c r="F2294">
        <v>3276.5</v>
      </c>
    </row>
    <row r="2295" spans="1:6" ht="15.75">
      <c r="A2295" t="s">
        <v>8</v>
      </c>
      <c r="B2295">
        <v>82</v>
      </c>
      <c r="C2295">
        <v>3069.8</v>
      </c>
      <c r="D2295">
        <v>3535.3</v>
      </c>
      <c r="E2295">
        <v>3344.5</v>
      </c>
      <c r="F2295">
        <v>3332.1</v>
      </c>
    </row>
    <row r="2296" spans="1:6" ht="15.75">
      <c r="A2296" t="s">
        <v>8</v>
      </c>
      <c r="B2296">
        <v>83</v>
      </c>
      <c r="C2296">
        <v>3191.1</v>
      </c>
      <c r="D2296">
        <v>3549.8</v>
      </c>
      <c r="E2296">
        <v>3392.5</v>
      </c>
      <c r="F2296">
        <v>3388.9</v>
      </c>
    </row>
    <row r="2297" spans="1:6" ht="15.75">
      <c r="A2297" t="s">
        <v>8</v>
      </c>
      <c r="B2297">
        <v>84</v>
      </c>
      <c r="C2297">
        <v>3299.7</v>
      </c>
      <c r="D2297">
        <v>3573.2</v>
      </c>
      <c r="E2297">
        <v>3447.5</v>
      </c>
      <c r="F2297">
        <v>3446.5</v>
      </c>
    </row>
    <row r="2298" spans="1:6" ht="15.75">
      <c r="A2298" t="s">
        <v>8</v>
      </c>
      <c r="B2298">
        <v>85</v>
      </c>
      <c r="C2298">
        <v>3369.9</v>
      </c>
      <c r="D2298">
        <v>3612.1</v>
      </c>
      <c r="E2298">
        <v>3507</v>
      </c>
      <c r="F2298">
        <v>3503.7</v>
      </c>
    </row>
    <row r="2299" spans="1:6" ht="15.75">
      <c r="A2299" t="s">
        <v>8</v>
      </c>
      <c r="B2299">
        <v>86</v>
      </c>
      <c r="C2299">
        <v>3421.3</v>
      </c>
      <c r="D2299">
        <v>3622.3</v>
      </c>
      <c r="E2299">
        <v>3526.9</v>
      </c>
      <c r="F2299">
        <v>3527.1</v>
      </c>
    </row>
    <row r="2300" spans="1:6" ht="15.75">
      <c r="A2300" t="s">
        <v>8</v>
      </c>
      <c r="B2300">
        <v>87</v>
      </c>
      <c r="C2300">
        <v>3452</v>
      </c>
      <c r="D2300">
        <v>3640.7</v>
      </c>
      <c r="E2300">
        <v>3548.7</v>
      </c>
      <c r="F2300">
        <v>3550.6</v>
      </c>
    </row>
    <row r="2301" spans="1:6" ht="15.75">
      <c r="A2301" t="s">
        <v>8</v>
      </c>
      <c r="B2301">
        <v>88</v>
      </c>
      <c r="C2301">
        <v>3467.6</v>
      </c>
      <c r="D2301">
        <v>3675</v>
      </c>
      <c r="E2301">
        <v>3571.7</v>
      </c>
      <c r="F2301">
        <v>3574</v>
      </c>
    </row>
    <row r="2302" spans="1:6" ht="15.75">
      <c r="A2302" t="s">
        <v>8</v>
      </c>
      <c r="B2302">
        <v>89</v>
      </c>
      <c r="C2302">
        <v>3478.5</v>
      </c>
      <c r="D2302">
        <v>3725.1</v>
      </c>
      <c r="E2302">
        <v>3592.5</v>
      </c>
      <c r="F2302">
        <v>3597.7</v>
      </c>
    </row>
    <row r="2303" spans="1:6" ht="15.75">
      <c r="A2303" t="s">
        <v>8</v>
      </c>
      <c r="B2303">
        <v>90</v>
      </c>
      <c r="C2303">
        <v>3488.5</v>
      </c>
      <c r="D2303">
        <v>3783.2</v>
      </c>
      <c r="E2303">
        <v>3612.6</v>
      </c>
      <c r="F2303">
        <v>3620.9</v>
      </c>
    </row>
    <row r="2304" spans="1:6" ht="15.75">
      <c r="A2304" t="s">
        <v>8</v>
      </c>
      <c r="B2304">
        <v>91</v>
      </c>
      <c r="C2304">
        <v>3502.3</v>
      </c>
      <c r="D2304">
        <v>3797.3</v>
      </c>
      <c r="E2304">
        <v>3629.7</v>
      </c>
      <c r="F2304">
        <v>3637.3</v>
      </c>
    </row>
    <row r="2305" spans="1:6" ht="15.75">
      <c r="A2305" t="s">
        <v>8</v>
      </c>
      <c r="B2305">
        <v>92</v>
      </c>
      <c r="C2305">
        <v>3514.6</v>
      </c>
      <c r="D2305">
        <v>3811.9</v>
      </c>
      <c r="E2305">
        <v>3647.4</v>
      </c>
      <c r="F2305">
        <v>3653.6</v>
      </c>
    </row>
    <row r="2306" spans="1:6" ht="15.75">
      <c r="A2306" t="s">
        <v>8</v>
      </c>
      <c r="B2306">
        <v>93</v>
      </c>
      <c r="C2306">
        <v>3523.4</v>
      </c>
      <c r="D2306">
        <v>3830.1</v>
      </c>
      <c r="E2306">
        <v>3664.4</v>
      </c>
      <c r="F2306">
        <v>3669.8</v>
      </c>
    </row>
    <row r="2307" spans="1:6" ht="15.75">
      <c r="A2307" t="s">
        <v>8</v>
      </c>
      <c r="B2307">
        <v>94</v>
      </c>
      <c r="C2307">
        <v>3531.5</v>
      </c>
      <c r="D2307">
        <v>3855.5</v>
      </c>
      <c r="E2307">
        <v>3680.6</v>
      </c>
      <c r="F2307">
        <v>3686</v>
      </c>
    </row>
    <row r="2308" spans="1:6" ht="15.75">
      <c r="A2308" t="s">
        <v>8</v>
      </c>
      <c r="B2308">
        <v>95</v>
      </c>
      <c r="C2308">
        <v>3538.8</v>
      </c>
      <c r="D2308">
        <v>3886</v>
      </c>
      <c r="E2308">
        <v>3696</v>
      </c>
      <c r="F2308">
        <v>3702.6</v>
      </c>
    </row>
    <row r="2309" spans="1:6" ht="15.75">
      <c r="A2309" t="s">
        <v>8</v>
      </c>
      <c r="B2309">
        <v>96</v>
      </c>
      <c r="C2309">
        <v>3559.4</v>
      </c>
      <c r="D2309">
        <v>3898.6</v>
      </c>
      <c r="E2309">
        <v>3714</v>
      </c>
      <c r="F2309">
        <v>3720.1</v>
      </c>
    </row>
    <row r="2310" spans="1:6" ht="15.75">
      <c r="A2310" t="s">
        <v>8</v>
      </c>
      <c r="B2310">
        <v>97</v>
      </c>
      <c r="C2310">
        <v>3573.9</v>
      </c>
      <c r="D2310">
        <v>3913.5</v>
      </c>
      <c r="E2310">
        <v>3733.9</v>
      </c>
      <c r="F2310">
        <v>3737.8</v>
      </c>
    </row>
    <row r="2311" spans="1:6" ht="15.75">
      <c r="A2311" t="s">
        <v>8</v>
      </c>
      <c r="B2311">
        <v>98</v>
      </c>
      <c r="C2311">
        <v>3587.1</v>
      </c>
      <c r="D2311">
        <v>3931.5</v>
      </c>
      <c r="E2311">
        <v>3752.9</v>
      </c>
      <c r="F2311">
        <v>3755.7</v>
      </c>
    </row>
    <row r="2312" spans="1:6" ht="15.75">
      <c r="A2312" t="s">
        <v>8</v>
      </c>
      <c r="B2312">
        <v>99</v>
      </c>
      <c r="C2312">
        <v>3599.2</v>
      </c>
      <c r="D2312">
        <v>3956.5</v>
      </c>
      <c r="E2312">
        <v>3771.1</v>
      </c>
      <c r="F2312">
        <v>3773.7</v>
      </c>
    </row>
    <row r="2313" spans="1:6" ht="15.75">
      <c r="A2313" t="s">
        <v>8</v>
      </c>
      <c r="B2313">
        <v>100</v>
      </c>
      <c r="C2313">
        <v>3608</v>
      </c>
      <c r="D2313">
        <v>3981.1</v>
      </c>
      <c r="E2313">
        <v>3787.9</v>
      </c>
      <c r="F2313">
        <v>3791.3</v>
      </c>
    </row>
    <row r="2314" spans="1:6" ht="15.75">
      <c r="A2314" t="s">
        <v>8</v>
      </c>
      <c r="B2314">
        <v>101</v>
      </c>
      <c r="C2314">
        <v>3635</v>
      </c>
      <c r="D2314">
        <v>3991.8</v>
      </c>
      <c r="E2314">
        <v>3806.1</v>
      </c>
      <c r="F2314">
        <v>3809.3</v>
      </c>
    </row>
    <row r="2315" spans="1:6" ht="15.75">
      <c r="A2315" t="s">
        <v>8</v>
      </c>
      <c r="B2315">
        <v>102</v>
      </c>
      <c r="C2315">
        <v>3654.6</v>
      </c>
      <c r="D2315">
        <v>4005.7</v>
      </c>
      <c r="E2315">
        <v>3825.3</v>
      </c>
      <c r="F2315">
        <v>3827.3</v>
      </c>
    </row>
    <row r="2316" spans="1:6" ht="15.75">
      <c r="A2316" t="s">
        <v>8</v>
      </c>
      <c r="B2316">
        <v>103</v>
      </c>
      <c r="C2316">
        <v>3670.6</v>
      </c>
      <c r="D2316">
        <v>4020.9</v>
      </c>
      <c r="E2316">
        <v>3843.6</v>
      </c>
      <c r="F2316">
        <v>3845.4</v>
      </c>
    </row>
    <row r="2317" spans="1:6" ht="15.75">
      <c r="A2317" t="s">
        <v>8</v>
      </c>
      <c r="B2317">
        <v>104</v>
      </c>
      <c r="C2317">
        <v>3684.2</v>
      </c>
      <c r="D2317">
        <v>4040.6</v>
      </c>
      <c r="E2317">
        <v>3862.6</v>
      </c>
      <c r="F2317">
        <v>3863.7</v>
      </c>
    </row>
    <row r="2318" spans="1:6" ht="15.75">
      <c r="A2318" t="s">
        <v>8</v>
      </c>
      <c r="B2318">
        <v>105</v>
      </c>
      <c r="C2318">
        <v>3695.4</v>
      </c>
      <c r="D2318">
        <v>4064.7</v>
      </c>
      <c r="E2318">
        <v>3880.9</v>
      </c>
      <c r="F2318">
        <v>3881.8</v>
      </c>
    </row>
    <row r="2319" spans="1:6" ht="15.75">
      <c r="A2319" t="s">
        <v>8</v>
      </c>
      <c r="B2319">
        <v>106</v>
      </c>
      <c r="C2319">
        <v>3723.2</v>
      </c>
      <c r="D2319">
        <v>4073.8</v>
      </c>
      <c r="E2319">
        <v>3898.2</v>
      </c>
      <c r="F2319">
        <v>3899.5</v>
      </c>
    </row>
    <row r="2320" spans="1:6" ht="15.75">
      <c r="A2320" t="s">
        <v>8</v>
      </c>
      <c r="B2320">
        <v>107</v>
      </c>
      <c r="C2320">
        <v>3745.9</v>
      </c>
      <c r="D2320">
        <v>4082.8</v>
      </c>
      <c r="E2320">
        <v>3915.4</v>
      </c>
      <c r="F2320">
        <v>3917.2</v>
      </c>
    </row>
    <row r="2321" spans="1:6" ht="15.75">
      <c r="A2321" t="s">
        <v>8</v>
      </c>
      <c r="B2321">
        <v>108</v>
      </c>
      <c r="C2321">
        <v>3763.6</v>
      </c>
      <c r="D2321">
        <v>4095.6</v>
      </c>
      <c r="E2321">
        <v>3933.1</v>
      </c>
      <c r="F2321">
        <v>3934.8</v>
      </c>
    </row>
    <row r="2322" spans="1:6" ht="15.75">
      <c r="A2322" t="s">
        <v>8</v>
      </c>
      <c r="B2322">
        <v>109</v>
      </c>
      <c r="C2322">
        <v>3774.4</v>
      </c>
      <c r="D2322">
        <v>4110.6</v>
      </c>
      <c r="E2322">
        <v>3951.7</v>
      </c>
      <c r="F2322">
        <v>3952.4</v>
      </c>
    </row>
    <row r="2323" spans="1:6" ht="15.75">
      <c r="A2323" t="s">
        <v>8</v>
      </c>
      <c r="B2323">
        <v>110</v>
      </c>
      <c r="C2323">
        <v>3786.2</v>
      </c>
      <c r="D2323">
        <v>4129.3</v>
      </c>
      <c r="E2323">
        <v>3968.7</v>
      </c>
      <c r="F2323">
        <v>3969.9</v>
      </c>
    </row>
    <row r="2324" spans="1:6" ht="15.75">
      <c r="A2324" t="s">
        <v>8</v>
      </c>
      <c r="B2324">
        <v>111</v>
      </c>
      <c r="C2324">
        <v>3831.6</v>
      </c>
      <c r="D2324">
        <v>4135.5</v>
      </c>
      <c r="E2324">
        <v>3983.5</v>
      </c>
      <c r="F2324">
        <v>3988.2</v>
      </c>
    </row>
    <row r="2325" spans="1:6" ht="15.75">
      <c r="A2325" t="s">
        <v>8</v>
      </c>
      <c r="B2325">
        <v>112</v>
      </c>
      <c r="C2325">
        <v>3875.4</v>
      </c>
      <c r="D2325">
        <v>4142.5</v>
      </c>
      <c r="E2325">
        <v>3997.5</v>
      </c>
      <c r="F2325">
        <v>4006.3</v>
      </c>
    </row>
    <row r="2326" spans="1:6" ht="15.75">
      <c r="A2326" t="s">
        <v>8</v>
      </c>
      <c r="B2326">
        <v>113</v>
      </c>
      <c r="C2326">
        <v>3910.6</v>
      </c>
      <c r="D2326">
        <v>4152.6</v>
      </c>
      <c r="E2326">
        <v>4013.3</v>
      </c>
      <c r="F2326">
        <v>4024.7</v>
      </c>
    </row>
    <row r="2327" spans="1:6" ht="15.75">
      <c r="A2327" t="s">
        <v>8</v>
      </c>
      <c r="B2327">
        <v>114</v>
      </c>
      <c r="C2327">
        <v>3939.2</v>
      </c>
      <c r="D2327">
        <v>4165.4</v>
      </c>
      <c r="E2327">
        <v>4029</v>
      </c>
      <c r="F2327">
        <v>4043.4</v>
      </c>
    </row>
    <row r="2328" spans="1:6" ht="15.75">
      <c r="A2328" t="s">
        <v>8</v>
      </c>
      <c r="B2328">
        <v>115</v>
      </c>
      <c r="C2328">
        <v>3955.9</v>
      </c>
      <c r="D2328">
        <v>4183.5</v>
      </c>
      <c r="E2328">
        <v>4046.4</v>
      </c>
      <c r="F2328">
        <v>4062</v>
      </c>
    </row>
    <row r="2329" spans="1:6" ht="15.75">
      <c r="A2329" t="s">
        <v>8</v>
      </c>
      <c r="B2329">
        <v>116</v>
      </c>
      <c r="C2329">
        <v>3983.3</v>
      </c>
      <c r="D2329">
        <v>4240.5</v>
      </c>
      <c r="E2329">
        <v>4082.9</v>
      </c>
      <c r="F2329">
        <v>4097.1</v>
      </c>
    </row>
    <row r="2330" spans="1:6" ht="15.75">
      <c r="A2330" t="s">
        <v>8</v>
      </c>
      <c r="B2330">
        <v>117</v>
      </c>
      <c r="C2330">
        <v>3997.6</v>
      </c>
      <c r="D2330">
        <v>4324</v>
      </c>
      <c r="E2330">
        <v>4119.6</v>
      </c>
      <c r="F2330">
        <v>4132.2</v>
      </c>
    </row>
    <row r="2331" spans="1:6" ht="15.75">
      <c r="A2331" t="s">
        <v>8</v>
      </c>
      <c r="B2331">
        <v>118</v>
      </c>
      <c r="C2331">
        <v>4005.5</v>
      </c>
      <c r="D2331">
        <v>4406.8</v>
      </c>
      <c r="E2331">
        <v>4150.9</v>
      </c>
      <c r="F2331">
        <v>4166.1</v>
      </c>
    </row>
    <row r="2332" spans="1:6" ht="15.75">
      <c r="A2332" t="s">
        <v>8</v>
      </c>
      <c r="B2332">
        <v>119</v>
      </c>
      <c r="C2332">
        <v>4011.6</v>
      </c>
      <c r="D2332">
        <v>4499.4</v>
      </c>
      <c r="E2332">
        <v>4177.5</v>
      </c>
      <c r="F2332">
        <v>4199.8</v>
      </c>
    </row>
    <row r="2333" spans="1:6" ht="15.75">
      <c r="A2333" t="s">
        <v>8</v>
      </c>
      <c r="B2333">
        <v>120</v>
      </c>
      <c r="C2333">
        <v>4018.9</v>
      </c>
      <c r="D2333">
        <v>4598</v>
      </c>
      <c r="E2333">
        <v>4204.4</v>
      </c>
      <c r="F2333">
        <v>4233.9</v>
      </c>
    </row>
    <row r="2334" spans="1:6" ht="15.75">
      <c r="A2334" t="s">
        <v>8</v>
      </c>
      <c r="B2334">
        <v>121</v>
      </c>
      <c r="C2334">
        <v>4045.5</v>
      </c>
      <c r="D2334">
        <v>4625.4</v>
      </c>
      <c r="E2334">
        <v>4237.8</v>
      </c>
      <c r="F2334">
        <v>4266.6</v>
      </c>
    </row>
    <row r="2335" spans="1:6" ht="15.75">
      <c r="A2335" t="s">
        <v>8</v>
      </c>
      <c r="B2335">
        <v>122</v>
      </c>
      <c r="C2335">
        <v>4063.9</v>
      </c>
      <c r="D2335">
        <v>4652.5</v>
      </c>
      <c r="E2335">
        <v>4271.8</v>
      </c>
      <c r="F2335">
        <v>4299.4</v>
      </c>
    </row>
    <row r="2336" spans="1:6" ht="15.75">
      <c r="A2336" t="s">
        <v>8</v>
      </c>
      <c r="B2336">
        <v>123</v>
      </c>
      <c r="C2336">
        <v>4079.1</v>
      </c>
      <c r="D2336">
        <v>4697.1</v>
      </c>
      <c r="E2336">
        <v>4304.5</v>
      </c>
      <c r="F2336">
        <v>4332.7</v>
      </c>
    </row>
    <row r="2337" spans="1:6" ht="15.75">
      <c r="A2337" t="s">
        <v>8</v>
      </c>
      <c r="B2337">
        <v>124</v>
      </c>
      <c r="C2337">
        <v>4089.4</v>
      </c>
      <c r="D2337">
        <v>4757.3</v>
      </c>
      <c r="E2337">
        <v>4337.5</v>
      </c>
      <c r="F2337">
        <v>4365.3</v>
      </c>
    </row>
    <row r="2338" spans="1:6" ht="15.75">
      <c r="A2338" t="s">
        <v>8</v>
      </c>
      <c r="B2338">
        <v>125</v>
      </c>
      <c r="C2338">
        <v>4099.4</v>
      </c>
      <c r="D2338">
        <v>4819.4</v>
      </c>
      <c r="E2338">
        <v>4368.3</v>
      </c>
      <c r="F2338">
        <v>4398.3</v>
      </c>
    </row>
    <row r="2339" spans="1:6" ht="15.75">
      <c r="A2339" t="s">
        <v>8</v>
      </c>
      <c r="B2339">
        <v>126</v>
      </c>
      <c r="C2339">
        <v>4130.3</v>
      </c>
      <c r="D2339">
        <v>4843.1</v>
      </c>
      <c r="E2339">
        <v>4402.6</v>
      </c>
      <c r="F2339">
        <v>4430.4</v>
      </c>
    </row>
    <row r="2340" spans="1:6" ht="15.75">
      <c r="A2340" t="s">
        <v>8</v>
      </c>
      <c r="B2340">
        <v>127</v>
      </c>
      <c r="C2340">
        <v>4157.9</v>
      </c>
      <c r="D2340">
        <v>4868.2</v>
      </c>
      <c r="E2340">
        <v>4437.4</v>
      </c>
      <c r="F2340">
        <v>4462.4</v>
      </c>
    </row>
    <row r="2341" spans="1:6" ht="15.75">
      <c r="A2341" t="s">
        <v>8</v>
      </c>
      <c r="B2341">
        <v>128</v>
      </c>
      <c r="C2341">
        <v>4176.3</v>
      </c>
      <c r="D2341">
        <v>4897.2</v>
      </c>
      <c r="E2341">
        <v>4471.6</v>
      </c>
      <c r="F2341">
        <v>4494.9</v>
      </c>
    </row>
    <row r="2342" spans="1:6" ht="15.75">
      <c r="A2342" t="s">
        <v>8</v>
      </c>
      <c r="B2342">
        <v>129</v>
      </c>
      <c r="C2342">
        <v>4194.7</v>
      </c>
      <c r="D2342">
        <v>4941.9</v>
      </c>
      <c r="E2342">
        <v>4505</v>
      </c>
      <c r="F2342">
        <v>4526.9</v>
      </c>
    </row>
    <row r="2343" spans="1:6" ht="15.75">
      <c r="A2343" t="s">
        <v>8</v>
      </c>
      <c r="B2343">
        <v>130</v>
      </c>
      <c r="C2343">
        <v>4210.1</v>
      </c>
      <c r="D2343">
        <v>4994.3</v>
      </c>
      <c r="E2343">
        <v>4536.6</v>
      </c>
      <c r="F2343">
        <v>4559.4</v>
      </c>
    </row>
    <row r="2344" spans="1:6" ht="15.75">
      <c r="A2344" t="s">
        <v>8</v>
      </c>
      <c r="B2344">
        <v>131</v>
      </c>
      <c r="C2344">
        <v>4245.2</v>
      </c>
      <c r="D2344">
        <v>5020.5</v>
      </c>
      <c r="E2344">
        <v>4573</v>
      </c>
      <c r="F2344">
        <v>4593.1</v>
      </c>
    </row>
    <row r="2345" spans="1:6" ht="15.75">
      <c r="A2345" t="s">
        <v>8</v>
      </c>
      <c r="B2345">
        <v>132</v>
      </c>
      <c r="C2345">
        <v>4265.9</v>
      </c>
      <c r="D2345">
        <v>5047</v>
      </c>
      <c r="E2345">
        <v>4611.2</v>
      </c>
      <c r="F2345">
        <v>4627.4</v>
      </c>
    </row>
    <row r="2346" spans="1:6" ht="15.75">
      <c r="A2346" t="s">
        <v>8</v>
      </c>
      <c r="B2346">
        <v>133</v>
      </c>
      <c r="C2346">
        <v>4284.1</v>
      </c>
      <c r="D2346">
        <v>5075.6</v>
      </c>
      <c r="E2346">
        <v>4647.8</v>
      </c>
      <c r="F2346">
        <v>4661.3</v>
      </c>
    </row>
    <row r="2347" spans="1:6" ht="15.75">
      <c r="A2347" t="s">
        <v>8</v>
      </c>
      <c r="B2347">
        <v>134</v>
      </c>
      <c r="C2347">
        <v>4300.9</v>
      </c>
      <c r="D2347">
        <v>5118.9</v>
      </c>
      <c r="E2347">
        <v>4683.9</v>
      </c>
      <c r="F2347">
        <v>4695.3</v>
      </c>
    </row>
    <row r="2348" spans="1:6" ht="15.75">
      <c r="A2348" t="s">
        <v>8</v>
      </c>
      <c r="B2348">
        <v>135</v>
      </c>
      <c r="C2348">
        <v>4316.6</v>
      </c>
      <c r="D2348">
        <v>5168.4</v>
      </c>
      <c r="E2348">
        <v>4718.1</v>
      </c>
      <c r="F2348">
        <v>4729.2</v>
      </c>
    </row>
    <row r="2349" spans="1:6" ht="15.75">
      <c r="A2349" t="s">
        <v>8</v>
      </c>
      <c r="B2349">
        <v>136</v>
      </c>
      <c r="C2349">
        <v>4356.5</v>
      </c>
      <c r="D2349">
        <v>5187.7</v>
      </c>
      <c r="E2349">
        <v>4751.8</v>
      </c>
      <c r="F2349">
        <v>4762.3</v>
      </c>
    </row>
    <row r="2350" spans="1:6" ht="15.75">
      <c r="A2350" t="s">
        <v>8</v>
      </c>
      <c r="B2350">
        <v>137</v>
      </c>
      <c r="C2350">
        <v>4388.9</v>
      </c>
      <c r="D2350">
        <v>5208.9</v>
      </c>
      <c r="E2350">
        <v>4786.5</v>
      </c>
      <c r="F2350">
        <v>4795</v>
      </c>
    </row>
    <row r="2351" spans="1:6" ht="15.75">
      <c r="A2351" t="s">
        <v>8</v>
      </c>
      <c r="B2351">
        <v>138</v>
      </c>
      <c r="C2351">
        <v>4416.1</v>
      </c>
      <c r="D2351">
        <v>5238.7</v>
      </c>
      <c r="E2351">
        <v>4821</v>
      </c>
      <c r="F2351">
        <v>4827.4</v>
      </c>
    </row>
    <row r="2352" spans="1:6" ht="15.75">
      <c r="A2352" t="s">
        <v>8</v>
      </c>
      <c r="B2352">
        <v>139</v>
      </c>
      <c r="C2352">
        <v>4442.4</v>
      </c>
      <c r="D2352">
        <v>5274.4</v>
      </c>
      <c r="E2352">
        <v>4855.9</v>
      </c>
      <c r="F2352">
        <v>4860.6</v>
      </c>
    </row>
    <row r="2353" spans="1:6" ht="15.75">
      <c r="A2353" t="s">
        <v>8</v>
      </c>
      <c r="B2353">
        <v>140</v>
      </c>
      <c r="C2353">
        <v>4462.8</v>
      </c>
      <c r="D2353">
        <v>5317</v>
      </c>
      <c r="E2353">
        <v>4890.4</v>
      </c>
      <c r="F2353">
        <v>4892.9</v>
      </c>
    </row>
    <row r="2354" spans="1:6" ht="15.75">
      <c r="A2354" t="s">
        <v>8</v>
      </c>
      <c r="B2354">
        <v>141</v>
      </c>
      <c r="C2354">
        <v>4509.5</v>
      </c>
      <c r="D2354">
        <v>5331.8</v>
      </c>
      <c r="E2354">
        <v>4924.4</v>
      </c>
      <c r="F2354">
        <v>4927.5</v>
      </c>
    </row>
    <row r="2355" spans="1:6" ht="15.75">
      <c r="A2355" t="s">
        <v>8</v>
      </c>
      <c r="B2355">
        <v>142</v>
      </c>
      <c r="C2355">
        <v>4544.5</v>
      </c>
      <c r="D2355">
        <v>5350.5</v>
      </c>
      <c r="E2355">
        <v>4961.9</v>
      </c>
      <c r="F2355">
        <v>4962.2</v>
      </c>
    </row>
    <row r="2356" spans="1:6" ht="15.75">
      <c r="A2356" t="s">
        <v>8</v>
      </c>
      <c r="B2356">
        <v>143</v>
      </c>
      <c r="C2356">
        <v>4573.9</v>
      </c>
      <c r="D2356">
        <v>5371.4</v>
      </c>
      <c r="E2356">
        <v>5000.1</v>
      </c>
      <c r="F2356">
        <v>4996.9</v>
      </c>
    </row>
    <row r="2357" spans="1:6" ht="15.75">
      <c r="A2357" t="s">
        <v>8</v>
      </c>
      <c r="B2357">
        <v>144</v>
      </c>
      <c r="C2357">
        <v>4600.2</v>
      </c>
      <c r="D2357">
        <v>5409.3</v>
      </c>
      <c r="E2357">
        <v>5035.3</v>
      </c>
      <c r="F2357">
        <v>5031.8</v>
      </c>
    </row>
    <row r="2358" spans="1:6" ht="15.75">
      <c r="A2358" t="s">
        <v>8</v>
      </c>
      <c r="B2358">
        <v>145</v>
      </c>
      <c r="C2358">
        <v>4625.8</v>
      </c>
      <c r="D2358">
        <v>5458</v>
      </c>
      <c r="E2358">
        <v>5069</v>
      </c>
      <c r="F2358">
        <v>5065.7</v>
      </c>
    </row>
    <row r="2359" spans="1:6" ht="15.75">
      <c r="A2359" t="s">
        <v>8</v>
      </c>
      <c r="B2359">
        <v>146</v>
      </c>
      <c r="C2359">
        <v>4677.4</v>
      </c>
      <c r="D2359">
        <v>5475.7</v>
      </c>
      <c r="E2359">
        <v>5103.6</v>
      </c>
      <c r="F2359">
        <v>5099.2</v>
      </c>
    </row>
    <row r="2360" spans="1:6" ht="15.75">
      <c r="A2360" t="s">
        <v>8</v>
      </c>
      <c r="B2360">
        <v>147</v>
      </c>
      <c r="C2360">
        <v>4723</v>
      </c>
      <c r="D2360">
        <v>5493.5</v>
      </c>
      <c r="E2360">
        <v>5137.7</v>
      </c>
      <c r="F2360">
        <v>5132.7</v>
      </c>
    </row>
    <row r="2361" spans="1:6" ht="15.75">
      <c r="A2361" t="s">
        <v>8</v>
      </c>
      <c r="B2361">
        <v>148</v>
      </c>
      <c r="C2361">
        <v>4754.2</v>
      </c>
      <c r="D2361">
        <v>5515.3</v>
      </c>
      <c r="E2361">
        <v>5173.6</v>
      </c>
      <c r="F2361">
        <v>5166.2</v>
      </c>
    </row>
    <row r="2362" spans="1:6" ht="15.75">
      <c r="A2362" t="s">
        <v>8</v>
      </c>
      <c r="B2362">
        <v>149</v>
      </c>
      <c r="C2362">
        <v>4775.3</v>
      </c>
      <c r="D2362">
        <v>5538.8</v>
      </c>
      <c r="E2362">
        <v>5208.7</v>
      </c>
      <c r="F2362">
        <v>5199.5</v>
      </c>
    </row>
    <row r="2363" spans="1:6" ht="15.75">
      <c r="A2363" t="s">
        <v>8</v>
      </c>
      <c r="B2363">
        <v>150</v>
      </c>
      <c r="C2363">
        <v>4796.8</v>
      </c>
      <c r="D2363">
        <v>5570.5</v>
      </c>
      <c r="E2363">
        <v>5244.4</v>
      </c>
      <c r="F2363">
        <v>5232.8</v>
      </c>
    </row>
    <row r="2364" spans="1:6" ht="15.75">
      <c r="A2364" t="s">
        <v>8</v>
      </c>
      <c r="B2364">
        <v>151</v>
      </c>
      <c r="C2364">
        <v>4842.4</v>
      </c>
      <c r="D2364">
        <v>5582.7</v>
      </c>
      <c r="E2364">
        <v>5277.2</v>
      </c>
      <c r="F2364">
        <v>5264</v>
      </c>
    </row>
    <row r="2365" spans="1:6" ht="15.75">
      <c r="A2365" t="s">
        <v>8</v>
      </c>
      <c r="B2365">
        <v>152</v>
      </c>
      <c r="C2365">
        <v>4883.6</v>
      </c>
      <c r="D2365">
        <v>5597.4</v>
      </c>
      <c r="E2365">
        <v>5311.1</v>
      </c>
      <c r="F2365">
        <v>5295.6</v>
      </c>
    </row>
    <row r="2366" spans="1:6" ht="15.75">
      <c r="A2366" t="s">
        <v>8</v>
      </c>
      <c r="B2366">
        <v>153</v>
      </c>
      <c r="C2366">
        <v>4916</v>
      </c>
      <c r="D2366">
        <v>5614.7</v>
      </c>
      <c r="E2366">
        <v>5347.2</v>
      </c>
      <c r="F2366">
        <v>5327.8</v>
      </c>
    </row>
    <row r="2367" spans="1:6" ht="15.75">
      <c r="A2367" t="s">
        <v>8</v>
      </c>
      <c r="B2367">
        <v>154</v>
      </c>
      <c r="C2367">
        <v>4949.4</v>
      </c>
      <c r="D2367">
        <v>5636</v>
      </c>
      <c r="E2367">
        <v>5380.1</v>
      </c>
      <c r="F2367">
        <v>5360.3</v>
      </c>
    </row>
    <row r="2368" spans="1:6" ht="15.75">
      <c r="A2368" t="s">
        <v>8</v>
      </c>
      <c r="B2368">
        <v>155</v>
      </c>
      <c r="C2368">
        <v>4976.9</v>
      </c>
      <c r="D2368">
        <v>5668.1</v>
      </c>
      <c r="E2368">
        <v>5410.5</v>
      </c>
      <c r="F2368">
        <v>5392.5</v>
      </c>
    </row>
    <row r="2369" spans="1:6" ht="15.75">
      <c r="A2369" t="s">
        <v>8</v>
      </c>
      <c r="B2369">
        <v>156</v>
      </c>
      <c r="C2369">
        <v>5033.2</v>
      </c>
      <c r="D2369">
        <v>5678.3</v>
      </c>
      <c r="E2369">
        <v>5439.7</v>
      </c>
      <c r="F2369">
        <v>5423.8</v>
      </c>
    </row>
    <row r="2370" spans="1:6" ht="15.75">
      <c r="A2370" t="s">
        <v>8</v>
      </c>
      <c r="B2370">
        <v>157</v>
      </c>
      <c r="C2370">
        <v>5087.6</v>
      </c>
      <c r="D2370">
        <v>5689.9</v>
      </c>
      <c r="E2370">
        <v>5471.7</v>
      </c>
      <c r="F2370">
        <v>5454.9</v>
      </c>
    </row>
    <row r="2371" spans="1:6" ht="15.75">
      <c r="A2371" t="s">
        <v>8</v>
      </c>
      <c r="B2371">
        <v>158</v>
      </c>
      <c r="C2371">
        <v>5123.8</v>
      </c>
      <c r="D2371">
        <v>5705.1</v>
      </c>
      <c r="E2371">
        <v>5506.5</v>
      </c>
      <c r="F2371">
        <v>5486.4</v>
      </c>
    </row>
    <row r="2372" spans="1:6" ht="15.75">
      <c r="A2372" t="s">
        <v>8</v>
      </c>
      <c r="B2372">
        <v>159</v>
      </c>
      <c r="C2372">
        <v>5157.4</v>
      </c>
      <c r="D2372">
        <v>5721.7</v>
      </c>
      <c r="E2372">
        <v>5540.7</v>
      </c>
      <c r="F2372">
        <v>5517.5</v>
      </c>
    </row>
    <row r="2373" spans="1:6" ht="15.75">
      <c r="A2373" t="s">
        <v>8</v>
      </c>
      <c r="B2373">
        <v>160</v>
      </c>
      <c r="C2373">
        <v>5185.1</v>
      </c>
      <c r="D2373">
        <v>5748.4</v>
      </c>
      <c r="E2373">
        <v>5572.8</v>
      </c>
      <c r="F2373">
        <v>5549</v>
      </c>
    </row>
    <row r="2374" spans="1:6" ht="15.75">
      <c r="A2374" t="s">
        <v>8</v>
      </c>
      <c r="B2374">
        <v>161</v>
      </c>
      <c r="C2374">
        <v>5282</v>
      </c>
      <c r="D2374">
        <v>5755.4</v>
      </c>
      <c r="E2374">
        <v>5600.1</v>
      </c>
      <c r="F2374">
        <v>5581.7</v>
      </c>
    </row>
    <row r="2375" spans="1:6" ht="15.75">
      <c r="A2375" t="s">
        <v>8</v>
      </c>
      <c r="B2375">
        <v>162</v>
      </c>
      <c r="C2375">
        <v>5375</v>
      </c>
      <c r="D2375">
        <v>5765.3</v>
      </c>
      <c r="E2375">
        <v>5627.9</v>
      </c>
      <c r="F2375">
        <v>5614.8</v>
      </c>
    </row>
    <row r="2376" spans="1:6" ht="15.75">
      <c r="A2376" t="s">
        <v>8</v>
      </c>
      <c r="B2376">
        <v>163</v>
      </c>
      <c r="C2376">
        <v>5470.4</v>
      </c>
      <c r="D2376">
        <v>5778.5</v>
      </c>
      <c r="E2376">
        <v>5655.6</v>
      </c>
      <c r="F2376">
        <v>5648.3</v>
      </c>
    </row>
    <row r="2377" spans="1:6" ht="15.75">
      <c r="A2377" t="s">
        <v>8</v>
      </c>
      <c r="B2377">
        <v>164</v>
      </c>
      <c r="C2377">
        <v>5547.4</v>
      </c>
      <c r="D2377">
        <v>5794.6</v>
      </c>
      <c r="E2377">
        <v>5683.4</v>
      </c>
      <c r="F2377">
        <v>5682.2</v>
      </c>
    </row>
    <row r="2378" spans="1:6" ht="15.75">
      <c r="A2378" t="s">
        <v>8</v>
      </c>
      <c r="B2378">
        <v>165</v>
      </c>
      <c r="C2378">
        <v>5586.6</v>
      </c>
      <c r="D2378">
        <v>5820.6</v>
      </c>
      <c r="E2378">
        <v>5715.1</v>
      </c>
      <c r="F2378">
        <v>5716.5</v>
      </c>
    </row>
    <row r="2379" spans="1:6" ht="15.75">
      <c r="A2379" t="s">
        <v>8</v>
      </c>
      <c r="B2379">
        <v>166</v>
      </c>
      <c r="C2379">
        <v>5613.3</v>
      </c>
      <c r="D2379">
        <v>5840.3</v>
      </c>
      <c r="E2379">
        <v>5742.1</v>
      </c>
      <c r="F2379">
        <v>5744</v>
      </c>
    </row>
    <row r="2380" spans="1:6" ht="15.75">
      <c r="A2380" t="s">
        <v>8</v>
      </c>
      <c r="B2380">
        <v>167</v>
      </c>
      <c r="C2380">
        <v>5637.7</v>
      </c>
      <c r="D2380">
        <v>5883.2</v>
      </c>
      <c r="E2380">
        <v>5768</v>
      </c>
      <c r="F2380">
        <v>5771.9</v>
      </c>
    </row>
    <row r="2381" spans="1:6" ht="15.75">
      <c r="A2381" t="s">
        <v>8</v>
      </c>
      <c r="B2381">
        <v>168</v>
      </c>
      <c r="C2381">
        <v>5656.8</v>
      </c>
      <c r="D2381">
        <v>5951.5</v>
      </c>
      <c r="E2381">
        <v>5791.4</v>
      </c>
      <c r="F2381">
        <v>5799.8</v>
      </c>
    </row>
    <row r="2382" spans="1:6" ht="15.75">
      <c r="A2382" t="s">
        <v>8</v>
      </c>
      <c r="B2382">
        <v>169</v>
      </c>
      <c r="C2382">
        <v>5673.6</v>
      </c>
      <c r="D2382">
        <v>6025.5</v>
      </c>
      <c r="E2382">
        <v>5814.1</v>
      </c>
      <c r="F2382">
        <v>5826.9</v>
      </c>
    </row>
    <row r="2383" spans="1:6" ht="15.75">
      <c r="A2383" t="s">
        <v>8</v>
      </c>
      <c r="B2383">
        <v>170</v>
      </c>
      <c r="C2383">
        <v>5690.8</v>
      </c>
      <c r="D2383">
        <v>6100.8</v>
      </c>
      <c r="E2383">
        <v>5835.8</v>
      </c>
      <c r="F2383">
        <v>5853.7</v>
      </c>
    </row>
    <row r="2384" spans="1:6" ht="15.75">
      <c r="A2384" t="s">
        <v>8</v>
      </c>
      <c r="B2384">
        <v>171</v>
      </c>
      <c r="C2384">
        <v>5713.6</v>
      </c>
      <c r="D2384">
        <v>6127.9</v>
      </c>
      <c r="E2384">
        <v>5863.9</v>
      </c>
      <c r="F2384">
        <v>5879.9</v>
      </c>
    </row>
    <row r="2385" spans="1:6" ht="15.75">
      <c r="A2385" t="s">
        <v>8</v>
      </c>
      <c r="B2385">
        <v>172</v>
      </c>
      <c r="C2385">
        <v>5729</v>
      </c>
      <c r="D2385">
        <v>6156.3</v>
      </c>
      <c r="E2385">
        <v>5891.7</v>
      </c>
      <c r="F2385">
        <v>5906.1</v>
      </c>
    </row>
    <row r="2386" spans="1:6" ht="15.75">
      <c r="A2386" t="s">
        <v>8</v>
      </c>
      <c r="B2386">
        <v>173</v>
      </c>
      <c r="C2386">
        <v>5741.8</v>
      </c>
      <c r="D2386">
        <v>6194.7</v>
      </c>
      <c r="E2386">
        <v>5917.9</v>
      </c>
      <c r="F2386">
        <v>5931.8</v>
      </c>
    </row>
    <row r="2387" spans="1:6" ht="15.75">
      <c r="A2387" t="s">
        <v>8</v>
      </c>
      <c r="B2387">
        <v>174</v>
      </c>
      <c r="C2387">
        <v>5750.3</v>
      </c>
      <c r="D2387">
        <v>6250.8</v>
      </c>
      <c r="E2387">
        <v>5942.8</v>
      </c>
      <c r="F2387">
        <v>5957.4</v>
      </c>
    </row>
    <row r="2388" spans="1:6" ht="15.75">
      <c r="A2388" t="s">
        <v>8</v>
      </c>
      <c r="B2388">
        <v>175</v>
      </c>
      <c r="C2388">
        <v>5757</v>
      </c>
      <c r="D2388">
        <v>6306</v>
      </c>
      <c r="E2388">
        <v>5965.6</v>
      </c>
      <c r="F2388">
        <v>5982.5</v>
      </c>
    </row>
    <row r="2389" spans="1:6" ht="15.75">
      <c r="A2389" t="s">
        <v>8</v>
      </c>
      <c r="B2389">
        <v>176</v>
      </c>
      <c r="C2389">
        <v>5786.3</v>
      </c>
      <c r="D2389">
        <v>6323.4</v>
      </c>
      <c r="E2389">
        <v>5994.9</v>
      </c>
      <c r="F2389">
        <v>6010.6</v>
      </c>
    </row>
    <row r="2390" spans="1:6" ht="15.75">
      <c r="A2390" t="s">
        <v>8</v>
      </c>
      <c r="B2390">
        <v>177</v>
      </c>
      <c r="C2390">
        <v>5803.3</v>
      </c>
      <c r="D2390">
        <v>6350.4</v>
      </c>
      <c r="E2390">
        <v>6023.5</v>
      </c>
      <c r="F2390">
        <v>6038.5</v>
      </c>
    </row>
    <row r="2391" spans="1:6" ht="15.75">
      <c r="A2391" t="s">
        <v>8</v>
      </c>
      <c r="B2391">
        <v>178</v>
      </c>
      <c r="C2391">
        <v>5817.2</v>
      </c>
      <c r="D2391">
        <v>6384.9</v>
      </c>
      <c r="E2391">
        <v>6051.7</v>
      </c>
      <c r="F2391">
        <v>6066.9</v>
      </c>
    </row>
    <row r="2392" spans="1:6" ht="15.75">
      <c r="A2392" t="s">
        <v>8</v>
      </c>
      <c r="B2392">
        <v>179</v>
      </c>
      <c r="C2392">
        <v>5829.3</v>
      </c>
      <c r="D2392">
        <v>6424.8</v>
      </c>
      <c r="E2392">
        <v>6079</v>
      </c>
      <c r="F2392">
        <v>6095.1</v>
      </c>
    </row>
    <row r="2393" spans="1:6" ht="15.75">
      <c r="A2393" t="s">
        <v>8</v>
      </c>
      <c r="B2393">
        <v>180</v>
      </c>
      <c r="C2393">
        <v>5842</v>
      </c>
      <c r="D2393">
        <v>6471.2</v>
      </c>
      <c r="E2393">
        <v>6103.8</v>
      </c>
      <c r="F2393">
        <v>6122.9</v>
      </c>
    </row>
    <row r="2394" spans="1:6" ht="15.75">
      <c r="A2394" t="s">
        <v>8</v>
      </c>
      <c r="B2394">
        <v>181</v>
      </c>
      <c r="C2394">
        <v>5872.1</v>
      </c>
      <c r="D2394">
        <v>6494.7</v>
      </c>
      <c r="E2394">
        <v>6135.1</v>
      </c>
      <c r="F2394">
        <v>6151.4</v>
      </c>
    </row>
    <row r="2395" spans="1:6" ht="15.75">
      <c r="A2395" t="s">
        <v>8</v>
      </c>
      <c r="B2395">
        <v>182</v>
      </c>
      <c r="C2395">
        <v>5896.3</v>
      </c>
      <c r="D2395">
        <v>6524.8</v>
      </c>
      <c r="E2395">
        <v>6164.6</v>
      </c>
      <c r="F2395">
        <v>6179.9</v>
      </c>
    </row>
    <row r="2396" spans="1:6" ht="15.75">
      <c r="A2396" t="s">
        <v>8</v>
      </c>
      <c r="B2396">
        <v>183</v>
      </c>
      <c r="C2396">
        <v>5911.3</v>
      </c>
      <c r="D2396">
        <v>6557.4</v>
      </c>
      <c r="E2396">
        <v>6194</v>
      </c>
      <c r="F2396">
        <v>6208.5</v>
      </c>
    </row>
    <row r="2397" spans="1:6" ht="15.75">
      <c r="A2397" t="s">
        <v>8</v>
      </c>
      <c r="B2397">
        <v>184</v>
      </c>
      <c r="C2397">
        <v>5925.5</v>
      </c>
      <c r="D2397">
        <v>6605.1</v>
      </c>
      <c r="E2397">
        <v>6223.6</v>
      </c>
      <c r="F2397">
        <v>6236.9</v>
      </c>
    </row>
    <row r="2398" spans="1:6" ht="15.75">
      <c r="A2398" t="s">
        <v>8</v>
      </c>
      <c r="B2398">
        <v>185</v>
      </c>
      <c r="C2398">
        <v>5936.8</v>
      </c>
      <c r="D2398">
        <v>6656.4</v>
      </c>
      <c r="E2398">
        <v>6251.4</v>
      </c>
      <c r="F2398">
        <v>6265.2</v>
      </c>
    </row>
    <row r="2399" spans="1:6" ht="15.75">
      <c r="A2399" t="s">
        <v>8</v>
      </c>
      <c r="B2399">
        <v>186</v>
      </c>
      <c r="C2399">
        <v>5966.1</v>
      </c>
      <c r="D2399">
        <v>6677.6</v>
      </c>
      <c r="E2399">
        <v>6278.9</v>
      </c>
      <c r="F2399">
        <v>6292.6</v>
      </c>
    </row>
    <row r="2400" spans="1:6" ht="15.75">
      <c r="A2400" t="s">
        <v>8</v>
      </c>
      <c r="B2400">
        <v>187</v>
      </c>
      <c r="C2400">
        <v>5988.9</v>
      </c>
      <c r="D2400">
        <v>6697.8</v>
      </c>
      <c r="E2400">
        <v>6307.3</v>
      </c>
      <c r="F2400">
        <v>6320</v>
      </c>
    </row>
    <row r="2401" spans="1:6" ht="15.75">
      <c r="A2401" t="s">
        <v>8</v>
      </c>
      <c r="B2401">
        <v>188</v>
      </c>
      <c r="C2401">
        <v>6008.5</v>
      </c>
      <c r="D2401">
        <v>6727.6</v>
      </c>
      <c r="E2401">
        <v>6335.6</v>
      </c>
      <c r="F2401">
        <v>6347.3</v>
      </c>
    </row>
    <row r="2402" spans="1:6" ht="15.75">
      <c r="A2402" t="s">
        <v>8</v>
      </c>
      <c r="B2402">
        <v>189</v>
      </c>
      <c r="C2402">
        <v>6024</v>
      </c>
      <c r="D2402">
        <v>6768</v>
      </c>
      <c r="E2402">
        <v>6363.3</v>
      </c>
      <c r="F2402">
        <v>6373.9</v>
      </c>
    </row>
    <row r="2403" spans="1:6" ht="15.75">
      <c r="A2403" t="s">
        <v>8</v>
      </c>
      <c r="B2403">
        <v>190</v>
      </c>
      <c r="C2403">
        <v>6036.5</v>
      </c>
      <c r="D2403">
        <v>6809.1</v>
      </c>
      <c r="E2403">
        <v>6387.6</v>
      </c>
      <c r="F2403">
        <v>6400.3</v>
      </c>
    </row>
    <row r="2404" spans="1:6" ht="15.75">
      <c r="A2404" t="s">
        <v>8</v>
      </c>
      <c r="B2404">
        <v>191</v>
      </c>
      <c r="C2404">
        <v>6073.3</v>
      </c>
      <c r="D2404">
        <v>6824.6</v>
      </c>
      <c r="E2404">
        <v>6416.3</v>
      </c>
      <c r="F2404">
        <v>6427.4</v>
      </c>
    </row>
    <row r="2405" spans="1:6" ht="15.75">
      <c r="A2405" t="s">
        <v>8</v>
      </c>
      <c r="B2405">
        <v>192</v>
      </c>
      <c r="C2405">
        <v>6103.3</v>
      </c>
      <c r="D2405">
        <v>6842.4</v>
      </c>
      <c r="E2405">
        <v>6446.6</v>
      </c>
      <c r="F2405">
        <v>6454.8</v>
      </c>
    </row>
    <row r="2406" spans="1:6" ht="15.75">
      <c r="A2406" t="s">
        <v>8</v>
      </c>
      <c r="B2406">
        <v>193</v>
      </c>
      <c r="C2406">
        <v>6123.4</v>
      </c>
      <c r="D2406">
        <v>6865.2</v>
      </c>
      <c r="E2406">
        <v>6473.8</v>
      </c>
      <c r="F2406">
        <v>6481.9</v>
      </c>
    </row>
    <row r="2407" spans="1:6" ht="15.75">
      <c r="A2407" t="s">
        <v>8</v>
      </c>
      <c r="B2407">
        <v>194</v>
      </c>
      <c r="C2407">
        <v>6139.8</v>
      </c>
      <c r="D2407">
        <v>6892.5</v>
      </c>
      <c r="E2407">
        <v>6503</v>
      </c>
      <c r="F2407">
        <v>6509.1</v>
      </c>
    </row>
    <row r="2408" spans="1:6" ht="15.75">
      <c r="A2408" t="s">
        <v>8</v>
      </c>
      <c r="B2408">
        <v>195</v>
      </c>
      <c r="C2408">
        <v>6156.7</v>
      </c>
      <c r="D2408">
        <v>6926.6</v>
      </c>
      <c r="E2408">
        <v>6530.9</v>
      </c>
      <c r="F2408">
        <v>6536.6</v>
      </c>
    </row>
    <row r="2409" spans="1:6" ht="15.75">
      <c r="A2409" t="s">
        <v>8</v>
      </c>
      <c r="B2409">
        <v>196</v>
      </c>
      <c r="C2409">
        <v>6189.4</v>
      </c>
      <c r="D2409">
        <v>6947.3</v>
      </c>
      <c r="E2409">
        <v>6558.7</v>
      </c>
      <c r="F2409">
        <v>6563.9</v>
      </c>
    </row>
    <row r="2410" spans="1:6" ht="15.75">
      <c r="A2410" t="s">
        <v>8</v>
      </c>
      <c r="B2410">
        <v>197</v>
      </c>
      <c r="C2410">
        <v>6219.6</v>
      </c>
      <c r="D2410">
        <v>6970.1</v>
      </c>
      <c r="E2410">
        <v>6587.4</v>
      </c>
      <c r="F2410">
        <v>6591.5</v>
      </c>
    </row>
    <row r="2411" spans="1:6" ht="15.75">
      <c r="A2411" t="s">
        <v>8</v>
      </c>
      <c r="B2411">
        <v>198</v>
      </c>
      <c r="C2411">
        <v>6242.2</v>
      </c>
      <c r="D2411">
        <v>6998.6</v>
      </c>
      <c r="E2411">
        <v>6614.5</v>
      </c>
      <c r="F2411">
        <v>6619.4</v>
      </c>
    </row>
    <row r="2412" spans="1:6" ht="15.75">
      <c r="A2412" t="s">
        <v>8</v>
      </c>
      <c r="B2412">
        <v>199</v>
      </c>
      <c r="C2412">
        <v>6263.6</v>
      </c>
      <c r="D2412">
        <v>7033.6</v>
      </c>
      <c r="E2412">
        <v>6640.5</v>
      </c>
      <c r="F2412">
        <v>6647.1</v>
      </c>
    </row>
    <row r="2413" spans="1:6" ht="15.75">
      <c r="A2413" t="s">
        <v>8</v>
      </c>
      <c r="B2413">
        <v>200</v>
      </c>
      <c r="C2413">
        <v>6280.7</v>
      </c>
      <c r="D2413">
        <v>7071</v>
      </c>
      <c r="E2413">
        <v>6669.8</v>
      </c>
      <c r="F2413">
        <v>6674.7</v>
      </c>
    </row>
    <row r="2414" spans="1:6" ht="15.75">
      <c r="A2414" t="s">
        <v>8</v>
      </c>
      <c r="B2414">
        <v>201</v>
      </c>
      <c r="C2414">
        <v>6312.9</v>
      </c>
      <c r="D2414">
        <v>7085.9</v>
      </c>
      <c r="E2414">
        <v>6696.8</v>
      </c>
      <c r="F2414">
        <v>6701.4</v>
      </c>
    </row>
    <row r="2415" spans="1:6" ht="15.75">
      <c r="A2415" t="s">
        <v>8</v>
      </c>
      <c r="B2415">
        <v>202</v>
      </c>
      <c r="C2415">
        <v>6336.2</v>
      </c>
      <c r="D2415">
        <v>7100.8</v>
      </c>
      <c r="E2415">
        <v>6727.2</v>
      </c>
      <c r="F2415">
        <v>6728.6</v>
      </c>
    </row>
    <row r="2416" spans="1:6" ht="15.75">
      <c r="A2416" t="s">
        <v>8</v>
      </c>
      <c r="B2416">
        <v>203</v>
      </c>
      <c r="C2416">
        <v>6357.2</v>
      </c>
      <c r="D2416">
        <v>7119.2</v>
      </c>
      <c r="E2416">
        <v>6756.4</v>
      </c>
      <c r="F2416">
        <v>6755.7</v>
      </c>
    </row>
    <row r="2417" spans="1:6" ht="15.75">
      <c r="A2417" t="s">
        <v>8</v>
      </c>
      <c r="B2417">
        <v>204</v>
      </c>
      <c r="C2417">
        <v>6384.4</v>
      </c>
      <c r="D2417">
        <v>7140.2</v>
      </c>
      <c r="E2417">
        <v>6786.6</v>
      </c>
      <c r="F2417">
        <v>6783</v>
      </c>
    </row>
    <row r="2418" spans="1:6" ht="15.75">
      <c r="A2418" t="s">
        <v>8</v>
      </c>
      <c r="B2418">
        <v>205</v>
      </c>
      <c r="C2418">
        <v>6400.6</v>
      </c>
      <c r="D2418">
        <v>7169.2</v>
      </c>
      <c r="E2418">
        <v>6814.1</v>
      </c>
      <c r="F2418">
        <v>6809.9</v>
      </c>
    </row>
    <row r="2419" spans="1:6" ht="15.75">
      <c r="A2419" t="s">
        <v>8</v>
      </c>
      <c r="B2419">
        <v>206</v>
      </c>
      <c r="C2419">
        <v>6442.8</v>
      </c>
      <c r="D2419">
        <v>7186.1</v>
      </c>
      <c r="E2419">
        <v>6841.7</v>
      </c>
      <c r="F2419">
        <v>6837.5</v>
      </c>
    </row>
    <row r="2420" spans="1:6" ht="15.75">
      <c r="A2420" t="s">
        <v>8</v>
      </c>
      <c r="B2420">
        <v>207</v>
      </c>
      <c r="C2420">
        <v>6472.3</v>
      </c>
      <c r="D2420">
        <v>7199.5</v>
      </c>
      <c r="E2420">
        <v>6868.7</v>
      </c>
      <c r="F2420">
        <v>6864.3</v>
      </c>
    </row>
    <row r="2421" spans="1:6" ht="15.75">
      <c r="A2421" t="s">
        <v>8</v>
      </c>
      <c r="B2421">
        <v>208</v>
      </c>
      <c r="C2421">
        <v>6498.7</v>
      </c>
      <c r="D2421">
        <v>7217.6</v>
      </c>
      <c r="E2421">
        <v>6897.8</v>
      </c>
      <c r="F2421">
        <v>6891.6</v>
      </c>
    </row>
    <row r="2422" spans="1:6" ht="15.75">
      <c r="A2422" t="s">
        <v>8</v>
      </c>
      <c r="B2422">
        <v>209</v>
      </c>
      <c r="C2422">
        <v>6525.4</v>
      </c>
      <c r="D2422">
        <v>7239.6</v>
      </c>
      <c r="E2422">
        <v>6927.5</v>
      </c>
      <c r="F2422">
        <v>6918.8</v>
      </c>
    </row>
    <row r="2423" spans="1:6" ht="15.75">
      <c r="A2423" t="s">
        <v>8</v>
      </c>
      <c r="B2423">
        <v>210</v>
      </c>
      <c r="C2423">
        <v>6550.7</v>
      </c>
      <c r="D2423">
        <v>7267.6</v>
      </c>
      <c r="E2423">
        <v>6956.3</v>
      </c>
      <c r="F2423">
        <v>6946.4</v>
      </c>
    </row>
    <row r="2424" spans="1:6" ht="15.75">
      <c r="A2424" t="s">
        <v>8</v>
      </c>
      <c r="B2424">
        <v>211</v>
      </c>
      <c r="C2424">
        <v>6596.9</v>
      </c>
      <c r="D2424">
        <v>7280.7</v>
      </c>
      <c r="E2424">
        <v>6981.8</v>
      </c>
      <c r="F2424">
        <v>6972.7</v>
      </c>
    </row>
    <row r="2425" spans="1:6" ht="15.75">
      <c r="A2425" t="s">
        <v>8</v>
      </c>
      <c r="B2425">
        <v>212</v>
      </c>
      <c r="C2425">
        <v>6636.4</v>
      </c>
      <c r="D2425">
        <v>7294.1</v>
      </c>
      <c r="E2425">
        <v>7006.5</v>
      </c>
      <c r="F2425">
        <v>6999.3</v>
      </c>
    </row>
    <row r="2426" spans="1:6" ht="15.75">
      <c r="A2426" t="s">
        <v>8</v>
      </c>
      <c r="B2426">
        <v>213</v>
      </c>
      <c r="C2426">
        <v>6670.5</v>
      </c>
      <c r="D2426">
        <v>7309.2</v>
      </c>
      <c r="E2426">
        <v>7033.7</v>
      </c>
      <c r="F2426">
        <v>7026.2</v>
      </c>
    </row>
    <row r="2427" spans="1:6" ht="15.75">
      <c r="A2427" t="s">
        <v>8</v>
      </c>
      <c r="B2427">
        <v>214</v>
      </c>
      <c r="C2427">
        <v>6694.6</v>
      </c>
      <c r="D2427">
        <v>7334.2</v>
      </c>
      <c r="E2427">
        <v>7060.6</v>
      </c>
      <c r="F2427">
        <v>7052.9</v>
      </c>
    </row>
    <row r="2428" spans="1:6" ht="15.75">
      <c r="A2428" t="s">
        <v>8</v>
      </c>
      <c r="B2428">
        <v>215</v>
      </c>
      <c r="C2428">
        <v>6715.5</v>
      </c>
      <c r="D2428">
        <v>7359.1</v>
      </c>
      <c r="E2428">
        <v>7087.7</v>
      </c>
      <c r="F2428">
        <v>7079.7</v>
      </c>
    </row>
    <row r="2429" spans="1:6" ht="15.75">
      <c r="A2429" t="s">
        <v>8</v>
      </c>
      <c r="B2429">
        <v>216</v>
      </c>
      <c r="C2429">
        <v>6760.8</v>
      </c>
      <c r="D2429">
        <v>7367.1</v>
      </c>
      <c r="E2429">
        <v>7115.1</v>
      </c>
      <c r="F2429">
        <v>7106.2</v>
      </c>
    </row>
    <row r="2430" spans="1:6" ht="15.75">
      <c r="A2430" t="s">
        <v>8</v>
      </c>
      <c r="B2430">
        <v>217</v>
      </c>
      <c r="C2430">
        <v>6799.9</v>
      </c>
      <c r="D2430">
        <v>7377</v>
      </c>
      <c r="E2430">
        <v>7142.2</v>
      </c>
      <c r="F2430">
        <v>7132.5</v>
      </c>
    </row>
    <row r="2431" spans="1:6" ht="15.75">
      <c r="A2431" t="s">
        <v>8</v>
      </c>
      <c r="B2431">
        <v>218</v>
      </c>
      <c r="C2431">
        <v>6836.1</v>
      </c>
      <c r="D2431">
        <v>7390.5</v>
      </c>
      <c r="E2431">
        <v>7169.6</v>
      </c>
      <c r="F2431">
        <v>7158.9</v>
      </c>
    </row>
    <row r="2432" spans="1:6" ht="15.75">
      <c r="A2432" t="s">
        <v>8</v>
      </c>
      <c r="B2432">
        <v>219</v>
      </c>
      <c r="C2432">
        <v>6867.3</v>
      </c>
      <c r="D2432">
        <v>7409.7</v>
      </c>
      <c r="E2432">
        <v>7198.4</v>
      </c>
      <c r="F2432">
        <v>7185.6</v>
      </c>
    </row>
    <row r="2433" spans="1:6" ht="15.75">
      <c r="A2433" t="s">
        <v>8</v>
      </c>
      <c r="B2433">
        <v>220</v>
      </c>
      <c r="C2433">
        <v>6893.6</v>
      </c>
      <c r="D2433">
        <v>7437.4</v>
      </c>
      <c r="E2433">
        <v>7225.6</v>
      </c>
      <c r="F2433">
        <v>7211.8</v>
      </c>
    </row>
    <row r="2434" spans="1:6" ht="15.75">
      <c r="A2434" t="s">
        <v>8</v>
      </c>
      <c r="B2434">
        <v>221</v>
      </c>
      <c r="C2434">
        <v>6947.4</v>
      </c>
      <c r="D2434">
        <v>7447</v>
      </c>
      <c r="E2434">
        <v>7248.5</v>
      </c>
      <c r="F2434">
        <v>7237.4</v>
      </c>
    </row>
    <row r="2435" spans="1:6" ht="15.75">
      <c r="A2435" t="s">
        <v>8</v>
      </c>
      <c r="B2435">
        <v>222</v>
      </c>
      <c r="C2435">
        <v>6998.3</v>
      </c>
      <c r="D2435">
        <v>7456.2</v>
      </c>
      <c r="E2435">
        <v>7272.6</v>
      </c>
      <c r="F2435">
        <v>7263.2</v>
      </c>
    </row>
    <row r="2436" spans="1:6" ht="15.75">
      <c r="A2436" t="s">
        <v>8</v>
      </c>
      <c r="B2436">
        <v>223</v>
      </c>
      <c r="C2436">
        <v>7034.5</v>
      </c>
      <c r="D2436">
        <v>7469.2</v>
      </c>
      <c r="E2436">
        <v>7299.2</v>
      </c>
      <c r="F2436">
        <v>7289.4</v>
      </c>
    </row>
    <row r="2437" spans="1:6" ht="15.75">
      <c r="A2437" t="s">
        <v>8</v>
      </c>
      <c r="B2437">
        <v>224</v>
      </c>
      <c r="C2437">
        <v>7068.9</v>
      </c>
      <c r="D2437">
        <v>7487.8</v>
      </c>
      <c r="E2437">
        <v>7328</v>
      </c>
      <c r="F2437">
        <v>7315.4</v>
      </c>
    </row>
    <row r="2438" spans="1:6" ht="15.75">
      <c r="A2438" t="s">
        <v>8</v>
      </c>
      <c r="B2438">
        <v>225</v>
      </c>
      <c r="C2438">
        <v>7096.6</v>
      </c>
      <c r="D2438">
        <v>7510.5</v>
      </c>
      <c r="E2438">
        <v>7355.8</v>
      </c>
      <c r="F2438">
        <v>7341.7</v>
      </c>
    </row>
    <row r="2439" spans="1:6" ht="15.75">
      <c r="A2439" t="s">
        <v>8</v>
      </c>
      <c r="B2439">
        <v>226</v>
      </c>
      <c r="C2439">
        <v>7162.2</v>
      </c>
      <c r="D2439">
        <v>7516.8</v>
      </c>
      <c r="E2439">
        <v>7375.8</v>
      </c>
      <c r="F2439">
        <v>7366.3</v>
      </c>
    </row>
    <row r="2440" spans="1:6" ht="15.75">
      <c r="A2440" t="s">
        <v>8</v>
      </c>
      <c r="B2440">
        <v>227</v>
      </c>
      <c r="C2440">
        <v>7227.5</v>
      </c>
      <c r="D2440">
        <v>7525</v>
      </c>
      <c r="E2440">
        <v>7395</v>
      </c>
      <c r="F2440">
        <v>7391.4</v>
      </c>
    </row>
    <row r="2441" spans="1:6" ht="15.75">
      <c r="A2441" t="s">
        <v>8</v>
      </c>
      <c r="B2441">
        <v>228</v>
      </c>
      <c r="C2441">
        <v>7283.4</v>
      </c>
      <c r="D2441">
        <v>7535.6</v>
      </c>
      <c r="E2441">
        <v>7414.8</v>
      </c>
      <c r="F2441">
        <v>7417.2</v>
      </c>
    </row>
    <row r="2442" spans="1:6" ht="15.75">
      <c r="A2442" t="s">
        <v>8</v>
      </c>
      <c r="B2442">
        <v>229</v>
      </c>
      <c r="C2442">
        <v>7320.2</v>
      </c>
      <c r="D2442">
        <v>7549.4</v>
      </c>
      <c r="E2442">
        <v>7435.6</v>
      </c>
      <c r="F2442">
        <v>7442.9</v>
      </c>
    </row>
    <row r="2443" spans="1:6" ht="15.75">
      <c r="A2443" t="s">
        <v>8</v>
      </c>
      <c r="B2443">
        <v>230</v>
      </c>
      <c r="C2443">
        <v>7345.8</v>
      </c>
      <c r="D2443">
        <v>7577.2</v>
      </c>
      <c r="E2443">
        <v>7461.5</v>
      </c>
      <c r="F2443">
        <v>7468.9</v>
      </c>
    </row>
    <row r="2444" spans="1:6" ht="15.75">
      <c r="A2444" t="s">
        <v>8</v>
      </c>
      <c r="B2444">
        <v>231</v>
      </c>
      <c r="C2444">
        <v>7364.8</v>
      </c>
      <c r="D2444">
        <v>7605.2</v>
      </c>
      <c r="E2444">
        <v>7481.7</v>
      </c>
      <c r="F2444">
        <v>7489.8</v>
      </c>
    </row>
    <row r="2445" spans="1:6" ht="15.75">
      <c r="A2445" t="s">
        <v>8</v>
      </c>
      <c r="B2445">
        <v>232</v>
      </c>
      <c r="C2445">
        <v>7378.1</v>
      </c>
      <c r="D2445">
        <v>7647.2</v>
      </c>
      <c r="E2445">
        <v>7502</v>
      </c>
      <c r="F2445">
        <v>7510.4</v>
      </c>
    </row>
    <row r="2446" spans="1:6" ht="15.75">
      <c r="A2446" t="s">
        <v>8</v>
      </c>
      <c r="B2446">
        <v>233</v>
      </c>
      <c r="C2446">
        <v>7389.5</v>
      </c>
      <c r="D2446">
        <v>7693.8</v>
      </c>
      <c r="E2446">
        <v>7519.7</v>
      </c>
      <c r="F2446">
        <v>7530.4</v>
      </c>
    </row>
    <row r="2447" spans="1:6" ht="15.75">
      <c r="A2447" t="s">
        <v>8</v>
      </c>
      <c r="B2447">
        <v>234</v>
      </c>
      <c r="C2447">
        <v>7397.8</v>
      </c>
      <c r="D2447">
        <v>7748.1</v>
      </c>
      <c r="E2447">
        <v>7536.4</v>
      </c>
      <c r="F2447">
        <v>7550</v>
      </c>
    </row>
    <row r="2448" spans="1:6" ht="15.75">
      <c r="A2448" t="s">
        <v>8</v>
      </c>
      <c r="B2448">
        <v>235</v>
      </c>
      <c r="C2448">
        <v>7407.8</v>
      </c>
      <c r="D2448">
        <v>7807.9</v>
      </c>
      <c r="E2448">
        <v>7553.3</v>
      </c>
      <c r="F2448">
        <v>7569.9</v>
      </c>
    </row>
    <row r="2449" spans="1:6" ht="15.75">
      <c r="A2449" t="s">
        <v>8</v>
      </c>
      <c r="B2449">
        <v>236</v>
      </c>
      <c r="C2449">
        <v>7427.4</v>
      </c>
      <c r="D2449">
        <v>7830.1</v>
      </c>
      <c r="E2449">
        <v>7572.8</v>
      </c>
      <c r="F2449">
        <v>7589.7</v>
      </c>
    </row>
    <row r="2450" spans="1:6" ht="15.75">
      <c r="A2450" t="s">
        <v>8</v>
      </c>
      <c r="B2450">
        <v>237</v>
      </c>
      <c r="C2450">
        <v>7438.4</v>
      </c>
      <c r="D2450">
        <v>7854.7</v>
      </c>
      <c r="E2450">
        <v>7592.1</v>
      </c>
      <c r="F2450">
        <v>7609.2</v>
      </c>
    </row>
    <row r="2451" spans="1:6" ht="15.75">
      <c r="A2451" t="s">
        <v>8</v>
      </c>
      <c r="B2451">
        <v>238</v>
      </c>
      <c r="C2451">
        <v>7447.7</v>
      </c>
      <c r="D2451">
        <v>7886.9</v>
      </c>
      <c r="E2451">
        <v>7611.8</v>
      </c>
      <c r="F2451">
        <v>7628.9</v>
      </c>
    </row>
    <row r="2452" spans="1:6" ht="15.75">
      <c r="A2452" t="s">
        <v>8</v>
      </c>
      <c r="B2452">
        <v>239</v>
      </c>
      <c r="C2452">
        <v>7456.4</v>
      </c>
      <c r="D2452">
        <v>7922.5</v>
      </c>
      <c r="E2452">
        <v>7629.8</v>
      </c>
      <c r="F2452">
        <v>7648.4</v>
      </c>
    </row>
    <row r="2453" spans="1:6" ht="15.75">
      <c r="A2453" t="s">
        <v>8</v>
      </c>
      <c r="B2453">
        <v>240</v>
      </c>
      <c r="C2453">
        <v>7462.8</v>
      </c>
      <c r="D2453">
        <v>7966.6</v>
      </c>
      <c r="E2453">
        <v>7647</v>
      </c>
      <c r="F2453">
        <v>7667.9</v>
      </c>
    </row>
    <row r="2454" spans="1:6" ht="15.75">
      <c r="A2454" t="s">
        <v>8</v>
      </c>
      <c r="B2454">
        <v>241</v>
      </c>
      <c r="C2454">
        <v>7479.4</v>
      </c>
      <c r="D2454">
        <v>7989.1</v>
      </c>
      <c r="E2454">
        <v>7669.4</v>
      </c>
      <c r="F2454">
        <v>7688.6</v>
      </c>
    </row>
    <row r="2455" spans="1:6" ht="15.75">
      <c r="A2455" t="s">
        <v>8</v>
      </c>
      <c r="B2455">
        <v>242</v>
      </c>
      <c r="C2455">
        <v>7492.8</v>
      </c>
      <c r="D2455">
        <v>8014.4</v>
      </c>
      <c r="E2455">
        <v>7688.6</v>
      </c>
      <c r="F2455">
        <v>7709.3</v>
      </c>
    </row>
    <row r="2456" spans="1:6" ht="15.75">
      <c r="A2456" t="s">
        <v>8</v>
      </c>
      <c r="B2456">
        <v>243</v>
      </c>
      <c r="C2456">
        <v>7503.4</v>
      </c>
      <c r="D2456">
        <v>8044.7</v>
      </c>
      <c r="E2456">
        <v>7708.3</v>
      </c>
      <c r="F2456">
        <v>7729.8</v>
      </c>
    </row>
    <row r="2457" spans="1:6" ht="15.75">
      <c r="A2457" t="s">
        <v>8</v>
      </c>
      <c r="B2457">
        <v>244</v>
      </c>
      <c r="C2457">
        <v>7512.7</v>
      </c>
      <c r="D2457">
        <v>8084.7</v>
      </c>
      <c r="E2457">
        <v>7727.4</v>
      </c>
      <c r="F2457">
        <v>7750.3</v>
      </c>
    </row>
    <row r="2458" spans="1:6" ht="15.75">
      <c r="A2458" t="s">
        <v>8</v>
      </c>
      <c r="B2458">
        <v>245</v>
      </c>
      <c r="C2458">
        <v>7519.2</v>
      </c>
      <c r="D2458">
        <v>8125.5</v>
      </c>
      <c r="E2458">
        <v>7746.8</v>
      </c>
      <c r="F2458">
        <v>7770.7</v>
      </c>
    </row>
    <row r="2459" spans="1:6" ht="15.75">
      <c r="A2459" t="s">
        <v>8</v>
      </c>
      <c r="B2459">
        <v>246</v>
      </c>
      <c r="C2459">
        <v>7535.8</v>
      </c>
      <c r="D2459">
        <v>8145.1</v>
      </c>
      <c r="E2459">
        <v>7765.9</v>
      </c>
      <c r="F2459">
        <v>7791.3</v>
      </c>
    </row>
    <row r="2460" spans="1:6" ht="15.75">
      <c r="A2460" t="s">
        <v>8</v>
      </c>
      <c r="B2460">
        <v>247</v>
      </c>
      <c r="C2460">
        <v>7549.7</v>
      </c>
      <c r="D2460">
        <v>8171.7</v>
      </c>
      <c r="E2460">
        <v>7786.7</v>
      </c>
      <c r="F2460">
        <v>7812.1</v>
      </c>
    </row>
    <row r="2461" spans="1:6" ht="15.75">
      <c r="A2461" t="s">
        <v>8</v>
      </c>
      <c r="B2461">
        <v>248</v>
      </c>
      <c r="C2461">
        <v>7561.2</v>
      </c>
      <c r="D2461">
        <v>8202.9</v>
      </c>
      <c r="E2461">
        <v>7807.7</v>
      </c>
      <c r="F2461">
        <v>7832.8</v>
      </c>
    </row>
    <row r="2462" spans="1:6" ht="15.75">
      <c r="A2462" t="s">
        <v>8</v>
      </c>
      <c r="B2462">
        <v>249</v>
      </c>
      <c r="C2462">
        <v>7573.1</v>
      </c>
      <c r="D2462">
        <v>8240.2</v>
      </c>
      <c r="E2462">
        <v>7828.9</v>
      </c>
      <c r="F2462">
        <v>7853.8</v>
      </c>
    </row>
    <row r="2463" spans="1:6" ht="15.75">
      <c r="A2463" t="s">
        <v>8</v>
      </c>
      <c r="B2463">
        <v>250</v>
      </c>
      <c r="C2463">
        <v>7583.4</v>
      </c>
      <c r="D2463">
        <v>8280.1</v>
      </c>
      <c r="E2463">
        <v>7848.2</v>
      </c>
      <c r="F2463">
        <v>7874.3</v>
      </c>
    </row>
    <row r="2464" spans="1:6" ht="15.75">
      <c r="A2464" t="s">
        <v>7</v>
      </c>
      <c r="B2464">
        <v>0</v>
      </c>
      <c r="C2464">
        <v>-65.1</v>
      </c>
      <c r="D2464">
        <v>-59.2</v>
      </c>
      <c r="E2464">
        <v>-62</v>
      </c>
      <c r="F2464">
        <v>-62</v>
      </c>
    </row>
    <row r="2465" spans="1:6" ht="15.75">
      <c r="A2465" t="s">
        <v>7</v>
      </c>
      <c r="B2465">
        <v>1</v>
      </c>
      <c r="C2465">
        <v>-62.9</v>
      </c>
      <c r="D2465">
        <v>-56.3</v>
      </c>
      <c r="E2465">
        <v>-59.6</v>
      </c>
      <c r="F2465">
        <v>-59.5</v>
      </c>
    </row>
    <row r="2466" spans="1:6" ht="15.75">
      <c r="A2466" t="s">
        <v>7</v>
      </c>
      <c r="B2466">
        <v>2</v>
      </c>
      <c r="C2466">
        <v>-61.9</v>
      </c>
      <c r="D2466">
        <v>-52.6</v>
      </c>
      <c r="E2466">
        <v>-57.1</v>
      </c>
      <c r="F2466">
        <v>-57.1</v>
      </c>
    </row>
    <row r="2467" spans="1:6" ht="15.75">
      <c r="A2467" t="s">
        <v>7</v>
      </c>
      <c r="B2467">
        <v>3</v>
      </c>
      <c r="C2467">
        <v>-61.1</v>
      </c>
      <c r="D2467">
        <v>-48.3</v>
      </c>
      <c r="E2467">
        <v>-54.6</v>
      </c>
      <c r="F2467">
        <v>-54.6</v>
      </c>
    </row>
    <row r="2468" spans="1:6" ht="15.75">
      <c r="A2468" t="s">
        <v>7</v>
      </c>
      <c r="B2468">
        <v>4</v>
      </c>
      <c r="C2468">
        <v>-60.5</v>
      </c>
      <c r="D2468">
        <v>-43.9</v>
      </c>
      <c r="E2468">
        <v>-52.2</v>
      </c>
      <c r="F2468">
        <v>-52.1</v>
      </c>
    </row>
    <row r="2469" spans="1:6" ht="15.75">
      <c r="A2469" t="s">
        <v>7</v>
      </c>
      <c r="B2469">
        <v>5</v>
      </c>
      <c r="C2469">
        <v>-59.9</v>
      </c>
      <c r="D2469">
        <v>-39.5</v>
      </c>
      <c r="E2469">
        <v>-49.7</v>
      </c>
      <c r="F2469">
        <v>-49.6</v>
      </c>
    </row>
    <row r="2470" spans="1:6" ht="15.75">
      <c r="A2470" t="s">
        <v>7</v>
      </c>
      <c r="B2470">
        <v>6</v>
      </c>
      <c r="C2470">
        <v>-57.5</v>
      </c>
      <c r="D2470">
        <v>-38.2</v>
      </c>
      <c r="E2470">
        <v>-47.9</v>
      </c>
      <c r="F2470">
        <v>-47.8</v>
      </c>
    </row>
    <row r="2471" spans="1:6" ht="15.75">
      <c r="A2471" t="s">
        <v>7</v>
      </c>
      <c r="B2471">
        <v>7</v>
      </c>
      <c r="C2471">
        <v>-55.9</v>
      </c>
      <c r="D2471">
        <v>-36.6</v>
      </c>
      <c r="E2471">
        <v>-46</v>
      </c>
      <c r="F2471">
        <v>-46</v>
      </c>
    </row>
    <row r="2472" spans="1:6" ht="15.75">
      <c r="A2472" t="s">
        <v>7</v>
      </c>
      <c r="B2472">
        <v>8</v>
      </c>
      <c r="C2472">
        <v>-54.8</v>
      </c>
      <c r="D2472">
        <v>-34.1</v>
      </c>
      <c r="E2472">
        <v>-44.1</v>
      </c>
      <c r="F2472">
        <v>-44.2</v>
      </c>
    </row>
    <row r="2473" spans="1:6" ht="15.75">
      <c r="A2473" t="s">
        <v>7</v>
      </c>
      <c r="B2473">
        <v>9</v>
      </c>
      <c r="C2473">
        <v>-53.9</v>
      </c>
      <c r="D2473">
        <v>-31.1</v>
      </c>
      <c r="E2473">
        <v>-42.4</v>
      </c>
      <c r="F2473">
        <v>-42.4</v>
      </c>
    </row>
    <row r="2474" spans="1:6" ht="15.75">
      <c r="A2474" t="s">
        <v>7</v>
      </c>
      <c r="B2474">
        <v>10</v>
      </c>
      <c r="C2474">
        <v>-53.2</v>
      </c>
      <c r="D2474">
        <v>-27.6</v>
      </c>
      <c r="E2474">
        <v>-40.8</v>
      </c>
      <c r="F2474">
        <v>-40.6</v>
      </c>
    </row>
    <row r="2475" spans="1:6" ht="15.75">
      <c r="A2475" t="s">
        <v>7</v>
      </c>
      <c r="B2475">
        <v>11</v>
      </c>
      <c r="C2475">
        <v>-50.1</v>
      </c>
      <c r="D2475">
        <v>-26.6</v>
      </c>
      <c r="E2475">
        <v>-39.1</v>
      </c>
      <c r="F2475">
        <v>-38.8</v>
      </c>
    </row>
    <row r="2476" spans="1:6" ht="15.75">
      <c r="A2476" t="s">
        <v>7</v>
      </c>
      <c r="B2476">
        <v>12</v>
      </c>
      <c r="C2476">
        <v>-47.4</v>
      </c>
      <c r="D2476">
        <v>-25.6</v>
      </c>
      <c r="E2476">
        <v>-37.4</v>
      </c>
      <c r="F2476">
        <v>-37</v>
      </c>
    </row>
    <row r="2477" spans="1:6" ht="15.75">
      <c r="A2477" t="s">
        <v>7</v>
      </c>
      <c r="B2477">
        <v>13</v>
      </c>
      <c r="C2477">
        <v>-45.3</v>
      </c>
      <c r="D2477">
        <v>-24.1</v>
      </c>
      <c r="E2477">
        <v>-35.5</v>
      </c>
      <c r="F2477">
        <v>-35.1</v>
      </c>
    </row>
    <row r="2478" spans="1:6" ht="15.75">
      <c r="A2478" t="s">
        <v>7</v>
      </c>
      <c r="B2478">
        <v>14</v>
      </c>
      <c r="C2478">
        <v>-43.5</v>
      </c>
      <c r="D2478">
        <v>-22.2</v>
      </c>
      <c r="E2478">
        <v>-33.6</v>
      </c>
      <c r="F2478">
        <v>-33.3</v>
      </c>
    </row>
    <row r="2479" spans="1:6" ht="15.75">
      <c r="A2479" t="s">
        <v>7</v>
      </c>
      <c r="B2479">
        <v>15</v>
      </c>
      <c r="C2479">
        <v>-42.1</v>
      </c>
      <c r="D2479">
        <v>-19.8</v>
      </c>
      <c r="E2479">
        <v>-31.7</v>
      </c>
      <c r="F2479">
        <v>-31.5</v>
      </c>
    </row>
    <row r="2480" spans="1:6" ht="15.75">
      <c r="A2480" t="s">
        <v>7</v>
      </c>
      <c r="B2480">
        <v>16</v>
      </c>
      <c r="C2480">
        <v>-39.3</v>
      </c>
      <c r="D2480">
        <v>-17.7</v>
      </c>
      <c r="E2480">
        <v>-29.1</v>
      </c>
      <c r="F2480">
        <v>-28.8</v>
      </c>
    </row>
    <row r="2481" spans="1:6" ht="15.75">
      <c r="A2481" t="s">
        <v>7</v>
      </c>
      <c r="B2481">
        <v>17</v>
      </c>
      <c r="C2481">
        <v>-37.6</v>
      </c>
      <c r="D2481">
        <v>-14.5</v>
      </c>
      <c r="E2481">
        <v>-26.4</v>
      </c>
      <c r="F2481">
        <v>-26.2</v>
      </c>
    </row>
    <row r="2482" spans="1:6" ht="15.75">
      <c r="A2482" t="s">
        <v>7</v>
      </c>
      <c r="B2482">
        <v>18</v>
      </c>
      <c r="C2482">
        <v>-36.4</v>
      </c>
      <c r="D2482">
        <v>-10.3</v>
      </c>
      <c r="E2482">
        <v>-23.8</v>
      </c>
      <c r="F2482">
        <v>-23.5</v>
      </c>
    </row>
    <row r="2483" spans="1:6" ht="15.75">
      <c r="A2483" t="s">
        <v>7</v>
      </c>
      <c r="B2483">
        <v>19</v>
      </c>
      <c r="C2483">
        <v>-35.7</v>
      </c>
      <c r="D2483">
        <v>-4.8</v>
      </c>
      <c r="E2483">
        <v>-21.5</v>
      </c>
      <c r="F2483">
        <v>-20.9</v>
      </c>
    </row>
    <row r="2484" spans="1:6" ht="15.75">
      <c r="A2484" t="s">
        <v>7</v>
      </c>
      <c r="B2484">
        <v>20</v>
      </c>
      <c r="C2484">
        <v>-35</v>
      </c>
      <c r="D2484">
        <v>1.2</v>
      </c>
      <c r="E2484">
        <v>-19.4</v>
      </c>
      <c r="F2484">
        <v>-18.4</v>
      </c>
    </row>
    <row r="2485" spans="1:6" ht="15.75">
      <c r="A2485" t="s">
        <v>7</v>
      </c>
      <c r="B2485">
        <v>21</v>
      </c>
      <c r="C2485">
        <v>-31</v>
      </c>
      <c r="D2485">
        <v>2.9</v>
      </c>
      <c r="E2485">
        <v>-16.7</v>
      </c>
      <c r="F2485">
        <v>-15.7</v>
      </c>
    </row>
    <row r="2486" spans="1:6" ht="15.75">
      <c r="A2486" t="s">
        <v>7</v>
      </c>
      <c r="B2486">
        <v>22</v>
      </c>
      <c r="C2486">
        <v>-28.4</v>
      </c>
      <c r="D2486">
        <v>4.8</v>
      </c>
      <c r="E2486">
        <v>-13.8</v>
      </c>
      <c r="F2486">
        <v>-12.9</v>
      </c>
    </row>
    <row r="2487" spans="1:6" ht="15.75">
      <c r="A2487" t="s">
        <v>7</v>
      </c>
      <c r="B2487">
        <v>23</v>
      </c>
      <c r="C2487">
        <v>-26.3</v>
      </c>
      <c r="D2487">
        <v>7.2</v>
      </c>
      <c r="E2487">
        <v>-10.9</v>
      </c>
      <c r="F2487">
        <v>-10.2</v>
      </c>
    </row>
    <row r="2488" spans="1:6" ht="15.75">
      <c r="A2488" t="s">
        <v>7</v>
      </c>
      <c r="B2488">
        <v>24</v>
      </c>
      <c r="C2488">
        <v>-24.4</v>
      </c>
      <c r="D2488">
        <v>10.9</v>
      </c>
      <c r="E2488">
        <v>-8.2</v>
      </c>
      <c r="F2488">
        <v>-7.5</v>
      </c>
    </row>
    <row r="2489" spans="1:6" ht="15.75">
      <c r="A2489" t="s">
        <v>7</v>
      </c>
      <c r="B2489">
        <v>25</v>
      </c>
      <c r="C2489">
        <v>-23</v>
      </c>
      <c r="D2489">
        <v>14.9</v>
      </c>
      <c r="E2489">
        <v>-5.5</v>
      </c>
      <c r="F2489">
        <v>-4.8</v>
      </c>
    </row>
    <row r="2490" spans="1:6" ht="15.75">
      <c r="A2490" t="s">
        <v>7</v>
      </c>
      <c r="B2490">
        <v>26</v>
      </c>
      <c r="C2490">
        <v>1</v>
      </c>
      <c r="D2490">
        <v>53</v>
      </c>
      <c r="E2490">
        <v>19.5</v>
      </c>
      <c r="F2490">
        <v>21.7</v>
      </c>
    </row>
    <row r="2491" spans="1:6" ht="15.75">
      <c r="A2491" t="s">
        <v>7</v>
      </c>
      <c r="B2491">
        <v>27</v>
      </c>
      <c r="C2491">
        <v>7.5</v>
      </c>
      <c r="D2491">
        <v>114.3</v>
      </c>
      <c r="E2491">
        <v>42.3</v>
      </c>
      <c r="F2491">
        <v>47.8</v>
      </c>
    </row>
    <row r="2492" spans="1:6" ht="15.75">
      <c r="A2492" t="s">
        <v>7</v>
      </c>
      <c r="B2492">
        <v>28</v>
      </c>
      <c r="C2492">
        <v>12.6</v>
      </c>
      <c r="D2492">
        <v>176.8</v>
      </c>
      <c r="E2492">
        <v>65.4</v>
      </c>
      <c r="F2492">
        <v>73.9</v>
      </c>
    </row>
    <row r="2493" spans="1:6" ht="15.75">
      <c r="A2493" t="s">
        <v>7</v>
      </c>
      <c r="B2493">
        <v>29</v>
      </c>
      <c r="C2493">
        <v>17.3</v>
      </c>
      <c r="D2493">
        <v>238.8</v>
      </c>
      <c r="E2493">
        <v>88.4</v>
      </c>
      <c r="F2493">
        <v>100</v>
      </c>
    </row>
    <row r="2494" spans="1:6" ht="15.75">
      <c r="A2494" t="s">
        <v>7</v>
      </c>
      <c r="B2494">
        <v>30</v>
      </c>
      <c r="C2494">
        <v>21.7</v>
      </c>
      <c r="D2494">
        <v>302.4</v>
      </c>
      <c r="E2494">
        <v>111.7</v>
      </c>
      <c r="F2494">
        <v>126.1</v>
      </c>
    </row>
    <row r="2495" spans="1:6" ht="15.75">
      <c r="A2495" t="s">
        <v>7</v>
      </c>
      <c r="B2495">
        <v>31</v>
      </c>
      <c r="C2495">
        <v>541.7</v>
      </c>
      <c r="D2495">
        <v>780.3</v>
      </c>
      <c r="E2495">
        <v>630.1</v>
      </c>
      <c r="F2495">
        <v>639.1</v>
      </c>
    </row>
    <row r="2496" spans="1:6" ht="15.75">
      <c r="A2496" t="s">
        <v>7</v>
      </c>
      <c r="B2496">
        <v>32</v>
      </c>
      <c r="C2496">
        <v>1033.3</v>
      </c>
      <c r="D2496">
        <v>1272.7</v>
      </c>
      <c r="E2496">
        <v>1152.3</v>
      </c>
      <c r="F2496">
        <v>1152.5</v>
      </c>
    </row>
    <row r="2497" spans="1:6" ht="15.75">
      <c r="A2497" t="s">
        <v>7</v>
      </c>
      <c r="B2497">
        <v>33</v>
      </c>
      <c r="C2497">
        <v>1511.8</v>
      </c>
      <c r="D2497">
        <v>1773.8</v>
      </c>
      <c r="E2497">
        <v>1681.1</v>
      </c>
      <c r="F2497">
        <v>1666.1</v>
      </c>
    </row>
    <row r="2498" spans="1:6" ht="15.75">
      <c r="A2498" t="s">
        <v>7</v>
      </c>
      <c r="B2498">
        <v>34</v>
      </c>
      <c r="C2498">
        <v>1985.1</v>
      </c>
      <c r="D2498">
        <v>2279.9</v>
      </c>
      <c r="E2498">
        <v>2209.6</v>
      </c>
      <c r="F2498">
        <v>2179</v>
      </c>
    </row>
    <row r="2499" spans="1:6" ht="15.75">
      <c r="A2499" t="s">
        <v>7</v>
      </c>
      <c r="B2499">
        <v>35</v>
      </c>
      <c r="C2499">
        <v>2451.6</v>
      </c>
      <c r="D2499">
        <v>2799.2</v>
      </c>
      <c r="E2499">
        <v>2733.8</v>
      </c>
      <c r="F2499">
        <v>2691.4</v>
      </c>
    </row>
    <row r="2500" spans="1:6" ht="15.75">
      <c r="A2500" t="s">
        <v>7</v>
      </c>
      <c r="B2500">
        <v>36</v>
      </c>
      <c r="C2500">
        <v>2556.4</v>
      </c>
      <c r="D2500">
        <v>2847.3</v>
      </c>
      <c r="E2500">
        <v>2800.2</v>
      </c>
      <c r="F2500">
        <v>2759.5</v>
      </c>
    </row>
    <row r="2501" spans="1:6" ht="15.75">
      <c r="A2501" t="s">
        <v>7</v>
      </c>
      <c r="B2501">
        <v>37</v>
      </c>
      <c r="C2501">
        <v>2607.4</v>
      </c>
      <c r="D2501">
        <v>2960</v>
      </c>
      <c r="E2501">
        <v>2844.6</v>
      </c>
      <c r="F2501">
        <v>2828.7</v>
      </c>
    </row>
    <row r="2502" spans="1:6" ht="15.75">
      <c r="A2502" t="s">
        <v>7</v>
      </c>
      <c r="B2502">
        <v>38</v>
      </c>
      <c r="C2502">
        <v>2638.6</v>
      </c>
      <c r="D2502">
        <v>3079.3</v>
      </c>
      <c r="E2502">
        <v>2904.2</v>
      </c>
      <c r="F2502">
        <v>2897.1</v>
      </c>
    </row>
    <row r="2503" spans="1:6" ht="15.75">
      <c r="A2503" t="s">
        <v>7</v>
      </c>
      <c r="B2503">
        <v>39</v>
      </c>
      <c r="C2503">
        <v>2662.8</v>
      </c>
      <c r="D2503">
        <v>3208.3</v>
      </c>
      <c r="E2503">
        <v>2974</v>
      </c>
      <c r="F2503">
        <v>2965.7</v>
      </c>
    </row>
    <row r="2504" spans="1:6" ht="15.75">
      <c r="A2504" t="s">
        <v>7</v>
      </c>
      <c r="B2504">
        <v>40</v>
      </c>
      <c r="C2504">
        <v>2682.8</v>
      </c>
      <c r="D2504">
        <v>3340.9</v>
      </c>
      <c r="E2504">
        <v>3042.1</v>
      </c>
      <c r="F2504">
        <v>3033.9</v>
      </c>
    </row>
    <row r="2505" spans="1:6" ht="15.75">
      <c r="A2505" t="s">
        <v>7</v>
      </c>
      <c r="B2505">
        <v>41</v>
      </c>
      <c r="C2505">
        <v>2811.3</v>
      </c>
      <c r="D2505">
        <v>3351.7</v>
      </c>
      <c r="E2505">
        <v>3099.1</v>
      </c>
      <c r="F2505">
        <v>3095.5</v>
      </c>
    </row>
    <row r="2506" spans="1:6" ht="15.75">
      <c r="A2506" t="s">
        <v>7</v>
      </c>
      <c r="B2506">
        <v>42</v>
      </c>
      <c r="C2506">
        <v>2939.1</v>
      </c>
      <c r="D2506">
        <v>3365.3</v>
      </c>
      <c r="E2506">
        <v>3157.7</v>
      </c>
      <c r="F2506">
        <v>3157.2</v>
      </c>
    </row>
    <row r="2507" spans="1:6" ht="15.75">
      <c r="A2507" t="s">
        <v>7</v>
      </c>
      <c r="B2507">
        <v>43</v>
      </c>
      <c r="C2507">
        <v>3047.1</v>
      </c>
      <c r="D2507">
        <v>3382.9</v>
      </c>
      <c r="E2507">
        <v>3218.3</v>
      </c>
      <c r="F2507">
        <v>3219.7</v>
      </c>
    </row>
    <row r="2508" spans="1:6" ht="15.75">
      <c r="A2508" t="s">
        <v>7</v>
      </c>
      <c r="B2508">
        <v>44</v>
      </c>
      <c r="C2508">
        <v>3123.6</v>
      </c>
      <c r="D2508">
        <v>3406.9</v>
      </c>
      <c r="E2508">
        <v>3280.9</v>
      </c>
      <c r="F2508">
        <v>3282.6</v>
      </c>
    </row>
    <row r="2509" spans="1:6" ht="15.75">
      <c r="A2509" t="s">
        <v>7</v>
      </c>
      <c r="B2509">
        <v>45</v>
      </c>
      <c r="C2509">
        <v>3168.5</v>
      </c>
      <c r="D2509">
        <v>3451.6</v>
      </c>
      <c r="E2509">
        <v>3336.3</v>
      </c>
      <c r="F2509">
        <v>3345.1</v>
      </c>
    </row>
    <row r="2510" spans="1:6" ht="15.75">
      <c r="A2510" t="s">
        <v>7</v>
      </c>
      <c r="B2510">
        <v>46</v>
      </c>
      <c r="C2510">
        <v>3192.4</v>
      </c>
      <c r="D2510">
        <v>3464.7</v>
      </c>
      <c r="E2510">
        <v>3353.7</v>
      </c>
      <c r="F2510">
        <v>3364.7</v>
      </c>
    </row>
    <row r="2511" spans="1:6" ht="15.75">
      <c r="A2511" t="s">
        <v>7</v>
      </c>
      <c r="B2511">
        <v>47</v>
      </c>
      <c r="C2511">
        <v>3220.6</v>
      </c>
      <c r="D2511">
        <v>3486.6</v>
      </c>
      <c r="E2511">
        <v>3380.1</v>
      </c>
      <c r="F2511">
        <v>3384.2</v>
      </c>
    </row>
    <row r="2512" spans="1:6" ht="15.75">
      <c r="A2512" t="s">
        <v>7</v>
      </c>
      <c r="B2512">
        <v>48</v>
      </c>
      <c r="C2512">
        <v>3240.8</v>
      </c>
      <c r="D2512">
        <v>3516.8</v>
      </c>
      <c r="E2512">
        <v>3406.8</v>
      </c>
      <c r="F2512">
        <v>3403.6</v>
      </c>
    </row>
    <row r="2513" spans="1:6" ht="15.75">
      <c r="A2513" t="s">
        <v>7</v>
      </c>
      <c r="B2513">
        <v>49</v>
      </c>
      <c r="C2513">
        <v>3255.1</v>
      </c>
      <c r="D2513">
        <v>3550.7</v>
      </c>
      <c r="E2513">
        <v>3427.7</v>
      </c>
      <c r="F2513">
        <v>3423</v>
      </c>
    </row>
    <row r="2514" spans="1:6" ht="15.75">
      <c r="A2514" t="s">
        <v>7</v>
      </c>
      <c r="B2514">
        <v>50</v>
      </c>
      <c r="C2514">
        <v>3270.5</v>
      </c>
      <c r="D2514">
        <v>3591.8</v>
      </c>
      <c r="E2514">
        <v>3444.6</v>
      </c>
      <c r="F2514">
        <v>3442</v>
      </c>
    </row>
    <row r="2515" spans="1:6" ht="15.75">
      <c r="A2515" t="s">
        <v>7</v>
      </c>
      <c r="B2515">
        <v>51</v>
      </c>
      <c r="C2515">
        <v>3298.1</v>
      </c>
      <c r="D2515">
        <v>3601</v>
      </c>
      <c r="E2515">
        <v>3461.8</v>
      </c>
      <c r="F2515">
        <v>3459.9</v>
      </c>
    </row>
    <row r="2516" spans="1:6" ht="15.75">
      <c r="A2516" t="s">
        <v>7</v>
      </c>
      <c r="B2516">
        <v>52</v>
      </c>
      <c r="C2516">
        <v>3320.3</v>
      </c>
      <c r="D2516">
        <v>3614.1</v>
      </c>
      <c r="E2516">
        <v>3479.1</v>
      </c>
      <c r="F2516">
        <v>3477.6</v>
      </c>
    </row>
    <row r="2517" spans="1:6" ht="15.75">
      <c r="A2517" t="s">
        <v>7</v>
      </c>
      <c r="B2517">
        <v>53</v>
      </c>
      <c r="C2517">
        <v>3336.7</v>
      </c>
      <c r="D2517">
        <v>3633.2</v>
      </c>
      <c r="E2517">
        <v>3496.5</v>
      </c>
      <c r="F2517">
        <v>3495.3</v>
      </c>
    </row>
    <row r="2518" spans="1:6" ht="15.75">
      <c r="A2518" t="s">
        <v>7</v>
      </c>
      <c r="B2518">
        <v>54</v>
      </c>
      <c r="C2518">
        <v>3349.5</v>
      </c>
      <c r="D2518">
        <v>3655.2</v>
      </c>
      <c r="E2518">
        <v>3513.4</v>
      </c>
      <c r="F2518">
        <v>3512.8</v>
      </c>
    </row>
    <row r="2519" spans="1:6" ht="15.75">
      <c r="A2519" t="s">
        <v>7</v>
      </c>
      <c r="B2519">
        <v>55</v>
      </c>
      <c r="C2519">
        <v>3360.6</v>
      </c>
      <c r="D2519">
        <v>3685.5</v>
      </c>
      <c r="E2519">
        <v>3529.8</v>
      </c>
      <c r="F2519">
        <v>3530.3</v>
      </c>
    </row>
    <row r="2520" spans="1:6" ht="15.75">
      <c r="A2520" t="s">
        <v>7</v>
      </c>
      <c r="B2520">
        <v>56</v>
      </c>
      <c r="C2520">
        <v>3384.4</v>
      </c>
      <c r="D2520">
        <v>3696.6</v>
      </c>
      <c r="E2520">
        <v>3545.7</v>
      </c>
      <c r="F2520">
        <v>3546.4</v>
      </c>
    </row>
    <row r="2521" spans="1:6" ht="15.75">
      <c r="A2521" t="s">
        <v>7</v>
      </c>
      <c r="B2521">
        <v>57</v>
      </c>
      <c r="C2521">
        <v>3402.9</v>
      </c>
      <c r="D2521">
        <v>3709.7</v>
      </c>
      <c r="E2521">
        <v>3561.7</v>
      </c>
      <c r="F2521">
        <v>3562.5</v>
      </c>
    </row>
    <row r="2522" spans="1:6" ht="15.75">
      <c r="A2522" t="s">
        <v>7</v>
      </c>
      <c r="B2522">
        <v>58</v>
      </c>
      <c r="C2522">
        <v>3420.6</v>
      </c>
      <c r="D2522">
        <v>3724.6</v>
      </c>
      <c r="E2522">
        <v>3577.7</v>
      </c>
      <c r="F2522">
        <v>3578.5</v>
      </c>
    </row>
    <row r="2523" spans="1:6" ht="15.75">
      <c r="A2523" t="s">
        <v>7</v>
      </c>
      <c r="B2523">
        <v>59</v>
      </c>
      <c r="C2523">
        <v>3435.7</v>
      </c>
      <c r="D2523">
        <v>3745.3</v>
      </c>
      <c r="E2523">
        <v>3594.5</v>
      </c>
      <c r="F2523">
        <v>3594.7</v>
      </c>
    </row>
    <row r="2524" spans="1:6" ht="15.75">
      <c r="A2524" t="s">
        <v>7</v>
      </c>
      <c r="B2524">
        <v>60</v>
      </c>
      <c r="C2524">
        <v>3447.4</v>
      </c>
      <c r="D2524">
        <v>3770.5</v>
      </c>
      <c r="E2524">
        <v>3610.8</v>
      </c>
      <c r="F2524">
        <v>3610.8</v>
      </c>
    </row>
    <row r="2525" spans="1:6" ht="15.75">
      <c r="A2525" t="s">
        <v>7</v>
      </c>
      <c r="B2525">
        <v>61</v>
      </c>
      <c r="C2525">
        <v>3485.7</v>
      </c>
      <c r="D2525">
        <v>3783.2</v>
      </c>
      <c r="E2525">
        <v>3625</v>
      </c>
      <c r="F2525">
        <v>3627.4</v>
      </c>
    </row>
    <row r="2526" spans="1:6" ht="15.75">
      <c r="A2526" t="s">
        <v>7</v>
      </c>
      <c r="B2526">
        <v>62</v>
      </c>
      <c r="C2526">
        <v>3522.4</v>
      </c>
      <c r="D2526">
        <v>3797.3</v>
      </c>
      <c r="E2526">
        <v>3639.4</v>
      </c>
      <c r="F2526">
        <v>3643.9</v>
      </c>
    </row>
    <row r="2527" spans="1:6" ht="15.75">
      <c r="A2527" t="s">
        <v>7</v>
      </c>
      <c r="B2527">
        <v>63</v>
      </c>
      <c r="C2527">
        <v>3552.7</v>
      </c>
      <c r="D2527">
        <v>3812.3</v>
      </c>
      <c r="E2527">
        <v>3655.4</v>
      </c>
      <c r="F2527">
        <v>3661</v>
      </c>
    </row>
    <row r="2528" spans="1:6" ht="15.75">
      <c r="A2528" t="s">
        <v>7</v>
      </c>
      <c r="B2528">
        <v>64</v>
      </c>
      <c r="C2528">
        <v>3574.4</v>
      </c>
      <c r="D2528">
        <v>3831.1</v>
      </c>
      <c r="E2528">
        <v>3671.8</v>
      </c>
      <c r="F2528">
        <v>3678.4</v>
      </c>
    </row>
    <row r="2529" spans="1:6" ht="15.75">
      <c r="A2529" t="s">
        <v>7</v>
      </c>
      <c r="B2529">
        <v>65</v>
      </c>
      <c r="C2529">
        <v>3590.7</v>
      </c>
      <c r="D2529">
        <v>3855</v>
      </c>
      <c r="E2529">
        <v>3688.5</v>
      </c>
      <c r="F2529">
        <v>3695.7</v>
      </c>
    </row>
    <row r="2530" spans="1:6" ht="15.75">
      <c r="A2530" t="s">
        <v>7</v>
      </c>
      <c r="B2530">
        <v>66</v>
      </c>
      <c r="C2530">
        <v>3638</v>
      </c>
      <c r="D2530">
        <v>3875.9</v>
      </c>
      <c r="E2530">
        <v>3719.5</v>
      </c>
      <c r="F2530">
        <v>3723.6</v>
      </c>
    </row>
    <row r="2531" spans="1:6" ht="15.75">
      <c r="A2531" t="s">
        <v>7</v>
      </c>
      <c r="B2531">
        <v>67</v>
      </c>
      <c r="C2531">
        <v>3659.1</v>
      </c>
      <c r="D2531">
        <v>3904.6</v>
      </c>
      <c r="E2531">
        <v>3747.3</v>
      </c>
      <c r="F2531">
        <v>3752.3</v>
      </c>
    </row>
    <row r="2532" spans="1:6" ht="15.75">
      <c r="A2532" t="s">
        <v>7</v>
      </c>
      <c r="B2532">
        <v>68</v>
      </c>
      <c r="C2532">
        <v>3671.7</v>
      </c>
      <c r="D2532">
        <v>3937.7</v>
      </c>
      <c r="E2532">
        <v>3771.4</v>
      </c>
      <c r="F2532">
        <v>3780.5</v>
      </c>
    </row>
    <row r="2533" spans="1:6" ht="15.75">
      <c r="A2533" t="s">
        <v>7</v>
      </c>
      <c r="B2533">
        <v>69</v>
      </c>
      <c r="C2533">
        <v>3679.1</v>
      </c>
      <c r="D2533">
        <v>3997.2</v>
      </c>
      <c r="E2533">
        <v>3795.2</v>
      </c>
      <c r="F2533">
        <v>3808.3</v>
      </c>
    </row>
    <row r="2534" spans="1:6" ht="15.75">
      <c r="A2534" t="s">
        <v>7</v>
      </c>
      <c r="B2534">
        <v>70</v>
      </c>
      <c r="C2534">
        <v>3684.9</v>
      </c>
      <c r="D2534">
        <v>4058.3</v>
      </c>
      <c r="E2534">
        <v>3819.1</v>
      </c>
      <c r="F2534">
        <v>3836.2</v>
      </c>
    </row>
    <row r="2535" spans="1:6" ht="15.75">
      <c r="A2535" t="s">
        <v>7</v>
      </c>
      <c r="B2535">
        <v>71</v>
      </c>
      <c r="C2535">
        <v>3714.6</v>
      </c>
      <c r="D2535">
        <v>4081.6</v>
      </c>
      <c r="E2535">
        <v>3856.1</v>
      </c>
      <c r="F2535">
        <v>3869.6</v>
      </c>
    </row>
    <row r="2536" spans="1:6" ht="15.75">
      <c r="A2536" t="s">
        <v>7</v>
      </c>
      <c r="B2536">
        <v>72</v>
      </c>
      <c r="C2536">
        <v>3733.4</v>
      </c>
      <c r="D2536">
        <v>4111.5</v>
      </c>
      <c r="E2536">
        <v>3895.8</v>
      </c>
      <c r="F2536">
        <v>3903.2</v>
      </c>
    </row>
    <row r="2537" spans="1:6" ht="15.75">
      <c r="A2537" t="s">
        <v>7</v>
      </c>
      <c r="B2537">
        <v>73</v>
      </c>
      <c r="C2537">
        <v>3747.5</v>
      </c>
      <c r="D2537">
        <v>4144.9</v>
      </c>
      <c r="E2537">
        <v>3932.5</v>
      </c>
      <c r="F2537">
        <v>3936.7</v>
      </c>
    </row>
    <row r="2538" spans="1:6" ht="15.75">
      <c r="A2538" t="s">
        <v>7</v>
      </c>
      <c r="B2538">
        <v>74</v>
      </c>
      <c r="C2538">
        <v>3760.6</v>
      </c>
      <c r="D2538">
        <v>4194.1</v>
      </c>
      <c r="E2538">
        <v>3965.8</v>
      </c>
      <c r="F2538">
        <v>3969.9</v>
      </c>
    </row>
    <row r="2539" spans="1:6" ht="15.75">
      <c r="A2539" t="s">
        <v>7</v>
      </c>
      <c r="B2539">
        <v>75</v>
      </c>
      <c r="C2539">
        <v>3772.7</v>
      </c>
      <c r="D2539">
        <v>4257.7</v>
      </c>
      <c r="E2539">
        <v>3999</v>
      </c>
      <c r="F2539">
        <v>4003.4</v>
      </c>
    </row>
    <row r="2540" spans="1:6" ht="15.75">
      <c r="A2540" t="s">
        <v>7</v>
      </c>
      <c r="B2540">
        <v>76</v>
      </c>
      <c r="C2540">
        <v>3818.3</v>
      </c>
      <c r="D2540">
        <v>4270.1</v>
      </c>
      <c r="E2540">
        <v>4032.5</v>
      </c>
      <c r="F2540">
        <v>4036.4</v>
      </c>
    </row>
    <row r="2541" spans="1:6" ht="15.75">
      <c r="A2541" t="s">
        <v>7</v>
      </c>
      <c r="B2541">
        <v>77</v>
      </c>
      <c r="C2541">
        <v>3848.6</v>
      </c>
      <c r="D2541">
        <v>4286.9</v>
      </c>
      <c r="E2541">
        <v>4070.1</v>
      </c>
      <c r="F2541">
        <v>4069.8</v>
      </c>
    </row>
    <row r="2542" spans="1:6" ht="15.75">
      <c r="A2542" t="s">
        <v>7</v>
      </c>
      <c r="B2542">
        <v>78</v>
      </c>
      <c r="C2542">
        <v>3870.8</v>
      </c>
      <c r="D2542">
        <v>4306.2</v>
      </c>
      <c r="E2542">
        <v>4107.6</v>
      </c>
      <c r="F2542">
        <v>4103.2</v>
      </c>
    </row>
    <row r="2543" spans="1:6" ht="15.75">
      <c r="A2543" t="s">
        <v>7</v>
      </c>
      <c r="B2543">
        <v>79</v>
      </c>
      <c r="C2543">
        <v>3892</v>
      </c>
      <c r="D2543">
        <v>4334</v>
      </c>
      <c r="E2543">
        <v>4144.1</v>
      </c>
      <c r="F2543">
        <v>4136.6</v>
      </c>
    </row>
    <row r="2544" spans="1:6" ht="15.75">
      <c r="A2544" t="s">
        <v>7</v>
      </c>
      <c r="B2544">
        <v>80</v>
      </c>
      <c r="C2544">
        <v>3907.7</v>
      </c>
      <c r="D2544">
        <v>4378.1</v>
      </c>
      <c r="E2544">
        <v>4177.6</v>
      </c>
      <c r="F2544">
        <v>4169.5</v>
      </c>
    </row>
    <row r="2545" spans="1:6" ht="15.75">
      <c r="A2545" t="s">
        <v>7</v>
      </c>
      <c r="B2545">
        <v>81</v>
      </c>
      <c r="C2545">
        <v>3979.6</v>
      </c>
      <c r="D2545">
        <v>4388.7</v>
      </c>
      <c r="E2545">
        <v>4205.4</v>
      </c>
      <c r="F2545">
        <v>4201.6</v>
      </c>
    </row>
    <row r="2546" spans="1:6" ht="15.75">
      <c r="A2546" t="s">
        <v>7</v>
      </c>
      <c r="B2546">
        <v>82</v>
      </c>
      <c r="C2546">
        <v>4047.8</v>
      </c>
      <c r="D2546">
        <v>4400.6</v>
      </c>
      <c r="E2546">
        <v>4236.6</v>
      </c>
      <c r="F2546">
        <v>4234.1</v>
      </c>
    </row>
    <row r="2547" spans="1:6" ht="15.75">
      <c r="A2547" t="s">
        <v>7</v>
      </c>
      <c r="B2547">
        <v>83</v>
      </c>
      <c r="C2547">
        <v>4100.5</v>
      </c>
      <c r="D2547">
        <v>4414.7</v>
      </c>
      <c r="E2547">
        <v>4268.6</v>
      </c>
      <c r="F2547">
        <v>4266.7</v>
      </c>
    </row>
    <row r="2548" spans="1:6" ht="15.75">
      <c r="A2548" t="s">
        <v>7</v>
      </c>
      <c r="B2548">
        <v>84</v>
      </c>
      <c r="C2548">
        <v>4143.7</v>
      </c>
      <c r="D2548">
        <v>4434</v>
      </c>
      <c r="E2548">
        <v>4301.2</v>
      </c>
      <c r="F2548">
        <v>4299.3</v>
      </c>
    </row>
    <row r="2549" spans="1:6" ht="15.75">
      <c r="A2549" t="s">
        <v>7</v>
      </c>
      <c r="B2549">
        <v>85</v>
      </c>
      <c r="C2549">
        <v>4171.9</v>
      </c>
      <c r="D2549">
        <v>4463.6</v>
      </c>
      <c r="E2549">
        <v>4333.9</v>
      </c>
      <c r="F2549">
        <v>4331.8</v>
      </c>
    </row>
    <row r="2550" spans="1:6" ht="15.75">
      <c r="A2550" t="s">
        <v>7</v>
      </c>
      <c r="B2550">
        <v>86</v>
      </c>
      <c r="C2550">
        <v>4208.4</v>
      </c>
      <c r="D2550">
        <v>4475</v>
      </c>
      <c r="E2550">
        <v>4351.6</v>
      </c>
      <c r="F2550">
        <v>4351.1</v>
      </c>
    </row>
    <row r="2551" spans="1:6" ht="15.75">
      <c r="A2551" t="s">
        <v>7</v>
      </c>
      <c r="B2551">
        <v>87</v>
      </c>
      <c r="C2551">
        <v>4231.3</v>
      </c>
      <c r="D2551">
        <v>4490.7</v>
      </c>
      <c r="E2551">
        <v>4370.7</v>
      </c>
      <c r="F2551">
        <v>4370.6</v>
      </c>
    </row>
    <row r="2552" spans="1:6" ht="15.75">
      <c r="A2552" t="s">
        <v>7</v>
      </c>
      <c r="B2552">
        <v>88</v>
      </c>
      <c r="C2552">
        <v>4244.6</v>
      </c>
      <c r="D2552">
        <v>4512.7</v>
      </c>
      <c r="E2552">
        <v>4390</v>
      </c>
      <c r="F2552">
        <v>4389.9</v>
      </c>
    </row>
    <row r="2553" spans="1:6" ht="15.75">
      <c r="A2553" t="s">
        <v>7</v>
      </c>
      <c r="B2553">
        <v>89</v>
      </c>
      <c r="C2553">
        <v>4255.4</v>
      </c>
      <c r="D2553">
        <v>4545.1</v>
      </c>
      <c r="E2553">
        <v>4408.8</v>
      </c>
      <c r="F2553">
        <v>4409.1</v>
      </c>
    </row>
    <row r="2554" spans="1:6" ht="15.75">
      <c r="A2554" t="s">
        <v>7</v>
      </c>
      <c r="B2554">
        <v>90</v>
      </c>
      <c r="C2554">
        <v>4264.4</v>
      </c>
      <c r="D2554">
        <v>4588.4</v>
      </c>
      <c r="E2554">
        <v>4426.7</v>
      </c>
      <c r="F2554">
        <v>4428.7</v>
      </c>
    </row>
    <row r="2555" spans="1:6" ht="15.75">
      <c r="A2555" t="s">
        <v>7</v>
      </c>
      <c r="B2555">
        <v>91</v>
      </c>
      <c r="C2555">
        <v>4278.5</v>
      </c>
      <c r="D2555">
        <v>4599.1</v>
      </c>
      <c r="E2555">
        <v>4442.7</v>
      </c>
      <c r="F2555">
        <v>4443.9</v>
      </c>
    </row>
    <row r="2556" spans="1:6" ht="15.75">
      <c r="A2556" t="s">
        <v>7</v>
      </c>
      <c r="B2556">
        <v>92</v>
      </c>
      <c r="C2556">
        <v>4292.1</v>
      </c>
      <c r="D2556">
        <v>4611.4</v>
      </c>
      <c r="E2556">
        <v>4459.5</v>
      </c>
      <c r="F2556">
        <v>4459</v>
      </c>
    </row>
    <row r="2557" spans="1:6" ht="15.75">
      <c r="A2557" t="s">
        <v>7</v>
      </c>
      <c r="B2557">
        <v>93</v>
      </c>
      <c r="C2557">
        <v>4303.3</v>
      </c>
      <c r="D2557">
        <v>4630.3</v>
      </c>
      <c r="E2557">
        <v>4475.7</v>
      </c>
      <c r="F2557">
        <v>4474.2</v>
      </c>
    </row>
    <row r="2558" spans="1:6" ht="15.75">
      <c r="A2558" t="s">
        <v>7</v>
      </c>
      <c r="B2558">
        <v>94</v>
      </c>
      <c r="C2558">
        <v>4310.8</v>
      </c>
      <c r="D2558">
        <v>4654.4</v>
      </c>
      <c r="E2558">
        <v>4490.2</v>
      </c>
      <c r="F2558">
        <v>4489.4</v>
      </c>
    </row>
    <row r="2559" spans="1:6" ht="15.75">
      <c r="A2559" t="s">
        <v>7</v>
      </c>
      <c r="B2559">
        <v>95</v>
      </c>
      <c r="C2559">
        <v>4320.1</v>
      </c>
      <c r="D2559">
        <v>4680.9</v>
      </c>
      <c r="E2559">
        <v>4504.4</v>
      </c>
      <c r="F2559">
        <v>4504.5</v>
      </c>
    </row>
    <row r="2560" spans="1:6" ht="15.75">
      <c r="A2560" t="s">
        <v>7</v>
      </c>
      <c r="B2560">
        <v>96</v>
      </c>
      <c r="C2560">
        <v>4342.4</v>
      </c>
      <c r="D2560">
        <v>4692.2</v>
      </c>
      <c r="E2560">
        <v>4520</v>
      </c>
      <c r="F2560">
        <v>4520.8</v>
      </c>
    </row>
    <row r="2561" spans="1:6" ht="15.75">
      <c r="A2561" t="s">
        <v>7</v>
      </c>
      <c r="B2561">
        <v>97</v>
      </c>
      <c r="C2561">
        <v>4362.7</v>
      </c>
      <c r="D2561">
        <v>4705.6</v>
      </c>
      <c r="E2561">
        <v>4536.4</v>
      </c>
      <c r="F2561">
        <v>4537.1</v>
      </c>
    </row>
    <row r="2562" spans="1:6" ht="15.75">
      <c r="A2562" t="s">
        <v>7</v>
      </c>
      <c r="B2562">
        <v>98</v>
      </c>
      <c r="C2562">
        <v>4376.4</v>
      </c>
      <c r="D2562">
        <v>4720.8</v>
      </c>
      <c r="E2562">
        <v>4552.9</v>
      </c>
      <c r="F2562">
        <v>4553.6</v>
      </c>
    </row>
    <row r="2563" spans="1:6" ht="15.75">
      <c r="A2563" t="s">
        <v>7</v>
      </c>
      <c r="B2563">
        <v>99</v>
      </c>
      <c r="C2563">
        <v>4389.8</v>
      </c>
      <c r="D2563">
        <v>4744.4</v>
      </c>
      <c r="E2563">
        <v>4568.8</v>
      </c>
      <c r="F2563">
        <v>4569.9</v>
      </c>
    </row>
    <row r="2564" spans="1:6" ht="15.75">
      <c r="A2564" t="s">
        <v>7</v>
      </c>
      <c r="B2564">
        <v>100</v>
      </c>
      <c r="C2564">
        <v>4399.8</v>
      </c>
      <c r="D2564">
        <v>4773</v>
      </c>
      <c r="E2564">
        <v>4583.9</v>
      </c>
      <c r="F2564">
        <v>4586.1</v>
      </c>
    </row>
    <row r="2565" spans="1:6" ht="15.75">
      <c r="A2565" t="s">
        <v>7</v>
      </c>
      <c r="B2565">
        <v>101</v>
      </c>
      <c r="C2565">
        <v>4418.8</v>
      </c>
      <c r="D2565">
        <v>4779.2</v>
      </c>
      <c r="E2565">
        <v>4600.9</v>
      </c>
      <c r="F2565">
        <v>4601.9</v>
      </c>
    </row>
    <row r="2566" spans="1:6" ht="15.75">
      <c r="A2566" t="s">
        <v>7</v>
      </c>
      <c r="B2566">
        <v>102</v>
      </c>
      <c r="C2566">
        <v>4435.5</v>
      </c>
      <c r="D2566">
        <v>4786.8</v>
      </c>
      <c r="E2566">
        <v>4618.6</v>
      </c>
      <c r="F2566">
        <v>4618</v>
      </c>
    </row>
    <row r="2567" spans="1:6" ht="15.75">
      <c r="A2567" t="s">
        <v>7</v>
      </c>
      <c r="B2567">
        <v>103</v>
      </c>
      <c r="C2567">
        <v>4446.9</v>
      </c>
      <c r="D2567">
        <v>4796.6</v>
      </c>
      <c r="E2567">
        <v>4635.4</v>
      </c>
      <c r="F2567">
        <v>4633.6</v>
      </c>
    </row>
    <row r="2568" spans="1:6" ht="15.75">
      <c r="A2568" t="s">
        <v>7</v>
      </c>
      <c r="B2568">
        <v>104</v>
      </c>
      <c r="C2568">
        <v>4458.7</v>
      </c>
      <c r="D2568">
        <v>4811.4</v>
      </c>
      <c r="E2568">
        <v>4652.4</v>
      </c>
      <c r="F2568">
        <v>4649.4</v>
      </c>
    </row>
    <row r="2569" spans="1:6" ht="15.75">
      <c r="A2569" t="s">
        <v>7</v>
      </c>
      <c r="B2569">
        <v>105</v>
      </c>
      <c r="C2569">
        <v>4469.9</v>
      </c>
      <c r="D2569">
        <v>4830.7</v>
      </c>
      <c r="E2569">
        <v>4668.7</v>
      </c>
      <c r="F2569">
        <v>4665.2</v>
      </c>
    </row>
    <row r="2570" spans="1:6" ht="15.75">
      <c r="A2570" t="s">
        <v>7</v>
      </c>
      <c r="B2570">
        <v>106</v>
      </c>
      <c r="C2570">
        <v>4490.5</v>
      </c>
      <c r="D2570">
        <v>4836.1</v>
      </c>
      <c r="E2570">
        <v>4684.2</v>
      </c>
      <c r="F2570">
        <v>4680.5</v>
      </c>
    </row>
    <row r="2571" spans="1:6" ht="15.75">
      <c r="A2571" t="s">
        <v>7</v>
      </c>
      <c r="B2571">
        <v>107</v>
      </c>
      <c r="C2571">
        <v>4509.2</v>
      </c>
      <c r="D2571">
        <v>4842.3</v>
      </c>
      <c r="E2571">
        <v>4700.9</v>
      </c>
      <c r="F2571">
        <v>4695.9</v>
      </c>
    </row>
    <row r="2572" spans="1:6" ht="15.75">
      <c r="A2572" t="s">
        <v>7</v>
      </c>
      <c r="B2572">
        <v>108</v>
      </c>
      <c r="C2572">
        <v>4524.7</v>
      </c>
      <c r="D2572">
        <v>4849.9</v>
      </c>
      <c r="E2572">
        <v>4717.3</v>
      </c>
      <c r="F2572">
        <v>4711.3</v>
      </c>
    </row>
    <row r="2573" spans="1:6" ht="15.75">
      <c r="A2573" t="s">
        <v>7</v>
      </c>
      <c r="B2573">
        <v>109</v>
      </c>
      <c r="C2573">
        <v>4537.2</v>
      </c>
      <c r="D2573">
        <v>4860</v>
      </c>
      <c r="E2573">
        <v>4734</v>
      </c>
      <c r="F2573">
        <v>4726.6</v>
      </c>
    </row>
    <row r="2574" spans="1:6" ht="15.75">
      <c r="A2574" t="s">
        <v>7</v>
      </c>
      <c r="B2574">
        <v>110</v>
      </c>
      <c r="C2574">
        <v>4549</v>
      </c>
      <c r="D2574">
        <v>4876.2</v>
      </c>
      <c r="E2574">
        <v>4750.6</v>
      </c>
      <c r="F2574">
        <v>4742.1</v>
      </c>
    </row>
    <row r="2575" spans="1:6" ht="15.75">
      <c r="A2575" t="s">
        <v>7</v>
      </c>
      <c r="B2575">
        <v>111</v>
      </c>
      <c r="C2575">
        <v>4580.1</v>
      </c>
      <c r="D2575">
        <v>4879.5</v>
      </c>
      <c r="E2575">
        <v>4769.7</v>
      </c>
      <c r="F2575">
        <v>4758.4</v>
      </c>
    </row>
    <row r="2576" spans="1:6" ht="15.75">
      <c r="A2576" t="s">
        <v>7</v>
      </c>
      <c r="B2576">
        <v>112</v>
      </c>
      <c r="C2576">
        <v>4605</v>
      </c>
      <c r="D2576">
        <v>4884.5</v>
      </c>
      <c r="E2576">
        <v>4791.6</v>
      </c>
      <c r="F2576">
        <v>4774.9</v>
      </c>
    </row>
    <row r="2577" spans="1:6" ht="15.75">
      <c r="A2577" t="s">
        <v>7</v>
      </c>
      <c r="B2577">
        <v>113</v>
      </c>
      <c r="C2577">
        <v>4621.8</v>
      </c>
      <c r="D2577">
        <v>4889.8</v>
      </c>
      <c r="E2577">
        <v>4815.8</v>
      </c>
      <c r="F2577">
        <v>4791.7</v>
      </c>
    </row>
    <row r="2578" spans="1:6" ht="15.75">
      <c r="A2578" t="s">
        <v>7</v>
      </c>
      <c r="B2578">
        <v>114</v>
      </c>
      <c r="C2578">
        <v>4638.2</v>
      </c>
      <c r="D2578">
        <v>4898.5</v>
      </c>
      <c r="E2578">
        <v>4840.7</v>
      </c>
      <c r="F2578">
        <v>4808.4</v>
      </c>
    </row>
    <row r="2579" spans="1:6" ht="15.75">
      <c r="A2579" t="s">
        <v>7</v>
      </c>
      <c r="B2579">
        <v>115</v>
      </c>
      <c r="C2579">
        <v>4652.1</v>
      </c>
      <c r="D2579">
        <v>4916.9</v>
      </c>
      <c r="E2579">
        <v>4859.8</v>
      </c>
      <c r="F2579">
        <v>4825.2</v>
      </c>
    </row>
    <row r="2580" spans="1:6" ht="15.75">
      <c r="A2580" t="s">
        <v>7</v>
      </c>
      <c r="B2580">
        <v>116</v>
      </c>
      <c r="C2580">
        <v>4679.9</v>
      </c>
      <c r="D2580">
        <v>4967.9</v>
      </c>
      <c r="E2580">
        <v>4882</v>
      </c>
      <c r="F2580">
        <v>4855.8</v>
      </c>
    </row>
    <row r="2581" spans="1:6" ht="15.75">
      <c r="A2581" t="s">
        <v>7</v>
      </c>
      <c r="B2581">
        <v>117</v>
      </c>
      <c r="C2581">
        <v>4696.4</v>
      </c>
      <c r="D2581">
        <v>5038.8</v>
      </c>
      <c r="E2581">
        <v>4901.9</v>
      </c>
      <c r="F2581">
        <v>4886.2</v>
      </c>
    </row>
    <row r="2582" spans="1:6" ht="15.75">
      <c r="A2582" t="s">
        <v>7</v>
      </c>
      <c r="B2582">
        <v>118</v>
      </c>
      <c r="C2582">
        <v>4706.3</v>
      </c>
      <c r="D2582">
        <v>5118.7</v>
      </c>
      <c r="E2582">
        <v>4920.5</v>
      </c>
      <c r="F2582">
        <v>4915.5</v>
      </c>
    </row>
    <row r="2583" spans="1:6" ht="15.75">
      <c r="A2583" t="s">
        <v>7</v>
      </c>
      <c r="B2583">
        <v>119</v>
      </c>
      <c r="C2583">
        <v>4713.6</v>
      </c>
      <c r="D2583">
        <v>5203.2</v>
      </c>
      <c r="E2583">
        <v>4939.3</v>
      </c>
      <c r="F2583">
        <v>4944.9</v>
      </c>
    </row>
    <row r="2584" spans="1:6" ht="15.75">
      <c r="A2584" t="s">
        <v>7</v>
      </c>
      <c r="B2584">
        <v>120</v>
      </c>
      <c r="C2584">
        <v>4720.6</v>
      </c>
      <c r="D2584">
        <v>5286.2</v>
      </c>
      <c r="E2584">
        <v>4959</v>
      </c>
      <c r="F2584">
        <v>4974</v>
      </c>
    </row>
    <row r="2585" spans="1:6" ht="15.75">
      <c r="A2585" t="s">
        <v>7</v>
      </c>
      <c r="B2585">
        <v>121</v>
      </c>
      <c r="C2585">
        <v>4752.2</v>
      </c>
      <c r="D2585">
        <v>5307.4</v>
      </c>
      <c r="E2585">
        <v>4990.1</v>
      </c>
      <c r="F2585">
        <v>5003.4</v>
      </c>
    </row>
    <row r="2586" spans="1:6" ht="15.75">
      <c r="A2586" t="s">
        <v>7</v>
      </c>
      <c r="B2586">
        <v>122</v>
      </c>
      <c r="C2586">
        <v>4779</v>
      </c>
      <c r="D2586">
        <v>5340.2</v>
      </c>
      <c r="E2586">
        <v>5021</v>
      </c>
      <c r="F2586">
        <v>5032.8</v>
      </c>
    </row>
    <row r="2587" spans="1:6" ht="15.75">
      <c r="A2587" t="s">
        <v>7</v>
      </c>
      <c r="B2587">
        <v>123</v>
      </c>
      <c r="C2587">
        <v>4796.4</v>
      </c>
      <c r="D2587">
        <v>5385.9</v>
      </c>
      <c r="E2587">
        <v>5049.9</v>
      </c>
      <c r="F2587">
        <v>5062.3</v>
      </c>
    </row>
    <row r="2588" spans="1:6" ht="15.75">
      <c r="A2588" t="s">
        <v>7</v>
      </c>
      <c r="B2588">
        <v>124</v>
      </c>
      <c r="C2588">
        <v>4812.1</v>
      </c>
      <c r="D2588">
        <v>5428.8</v>
      </c>
      <c r="E2588">
        <v>5077.4</v>
      </c>
      <c r="F2588">
        <v>5091.7</v>
      </c>
    </row>
    <row r="2589" spans="1:6" ht="15.75">
      <c r="A2589" t="s">
        <v>7</v>
      </c>
      <c r="B2589">
        <v>125</v>
      </c>
      <c r="C2589">
        <v>4824.7</v>
      </c>
      <c r="D2589">
        <v>5477.6</v>
      </c>
      <c r="E2589">
        <v>5104.9</v>
      </c>
      <c r="F2589">
        <v>5120.6</v>
      </c>
    </row>
    <row r="2590" spans="1:6" ht="15.75">
      <c r="A2590" t="s">
        <v>7</v>
      </c>
      <c r="B2590">
        <v>126</v>
      </c>
      <c r="C2590">
        <v>4857.2</v>
      </c>
      <c r="D2590">
        <v>5506.9</v>
      </c>
      <c r="E2590">
        <v>5137.6</v>
      </c>
      <c r="F2590">
        <v>5153.2</v>
      </c>
    </row>
    <row r="2591" spans="1:6" ht="15.75">
      <c r="A2591" t="s">
        <v>7</v>
      </c>
      <c r="B2591">
        <v>127</v>
      </c>
      <c r="C2591">
        <v>4876.4</v>
      </c>
      <c r="D2591">
        <v>5539</v>
      </c>
      <c r="E2591">
        <v>5172.9</v>
      </c>
      <c r="F2591">
        <v>5185.3</v>
      </c>
    </row>
    <row r="2592" spans="1:6" ht="15.75">
      <c r="A2592" t="s">
        <v>7</v>
      </c>
      <c r="B2592">
        <v>128</v>
      </c>
      <c r="C2592">
        <v>4897.6</v>
      </c>
      <c r="D2592">
        <v>5576.9</v>
      </c>
      <c r="E2592">
        <v>5204.7</v>
      </c>
      <c r="F2592">
        <v>5217.6</v>
      </c>
    </row>
    <row r="2593" spans="1:6" ht="15.75">
      <c r="A2593" t="s">
        <v>7</v>
      </c>
      <c r="B2593">
        <v>129</v>
      </c>
      <c r="C2593">
        <v>4913</v>
      </c>
      <c r="D2593">
        <v>5621</v>
      </c>
      <c r="E2593">
        <v>5234.2</v>
      </c>
      <c r="F2593">
        <v>5249.8</v>
      </c>
    </row>
    <row r="2594" spans="1:6" ht="15.75">
      <c r="A2594" t="s">
        <v>7</v>
      </c>
      <c r="B2594">
        <v>130</v>
      </c>
      <c r="C2594">
        <v>4930.2</v>
      </c>
      <c r="D2594">
        <v>5680.4</v>
      </c>
      <c r="E2594">
        <v>5263.9</v>
      </c>
      <c r="F2594">
        <v>5281.8</v>
      </c>
    </row>
    <row r="2595" spans="1:6" ht="15.75">
      <c r="A2595" t="s">
        <v>7</v>
      </c>
      <c r="B2595">
        <v>131</v>
      </c>
      <c r="C2595">
        <v>4964.9</v>
      </c>
      <c r="D2595">
        <v>5701.2</v>
      </c>
      <c r="E2595">
        <v>5294.1</v>
      </c>
      <c r="F2595">
        <v>5311</v>
      </c>
    </row>
    <row r="2596" spans="1:6" ht="15.75">
      <c r="A2596" t="s">
        <v>7</v>
      </c>
      <c r="B2596">
        <v>132</v>
      </c>
      <c r="C2596">
        <v>4992.8</v>
      </c>
      <c r="D2596">
        <v>5721.7</v>
      </c>
      <c r="E2596">
        <v>5327.1</v>
      </c>
      <c r="F2596">
        <v>5340.5</v>
      </c>
    </row>
    <row r="2597" spans="1:6" ht="15.75">
      <c r="A2597" t="s">
        <v>7</v>
      </c>
      <c r="B2597">
        <v>133</v>
      </c>
      <c r="C2597">
        <v>5017.2</v>
      </c>
      <c r="D2597">
        <v>5749.6</v>
      </c>
      <c r="E2597">
        <v>5356.9</v>
      </c>
      <c r="F2597">
        <v>5369.1</v>
      </c>
    </row>
    <row r="2598" spans="1:6" ht="15.75">
      <c r="A2598" t="s">
        <v>7</v>
      </c>
      <c r="B2598">
        <v>134</v>
      </c>
      <c r="C2598">
        <v>5038.3</v>
      </c>
      <c r="D2598">
        <v>5785.2</v>
      </c>
      <c r="E2598">
        <v>5387.3</v>
      </c>
      <c r="F2598">
        <v>5398.1</v>
      </c>
    </row>
    <row r="2599" spans="1:6" ht="15.75">
      <c r="A2599" t="s">
        <v>7</v>
      </c>
      <c r="B2599">
        <v>135</v>
      </c>
      <c r="C2599">
        <v>5057.3</v>
      </c>
      <c r="D2599">
        <v>5819.3</v>
      </c>
      <c r="E2599">
        <v>5417.7</v>
      </c>
      <c r="F2599">
        <v>5427.2</v>
      </c>
    </row>
    <row r="2600" spans="1:6" ht="15.75">
      <c r="A2600" t="s">
        <v>7</v>
      </c>
      <c r="B2600">
        <v>136</v>
      </c>
      <c r="C2600">
        <v>5097.5</v>
      </c>
      <c r="D2600">
        <v>5838.3</v>
      </c>
      <c r="E2600">
        <v>5448.2</v>
      </c>
      <c r="F2600">
        <v>5457.7</v>
      </c>
    </row>
    <row r="2601" spans="1:6" ht="15.75">
      <c r="A2601" t="s">
        <v>7</v>
      </c>
      <c r="B2601">
        <v>137</v>
      </c>
      <c r="C2601">
        <v>5127.9</v>
      </c>
      <c r="D2601">
        <v>5865.3</v>
      </c>
      <c r="E2601">
        <v>5480.6</v>
      </c>
      <c r="F2601">
        <v>5488.4</v>
      </c>
    </row>
    <row r="2602" spans="1:6" ht="15.75">
      <c r="A2602" t="s">
        <v>7</v>
      </c>
      <c r="B2602">
        <v>138</v>
      </c>
      <c r="C2602">
        <v>5152.3</v>
      </c>
      <c r="D2602">
        <v>5890.9</v>
      </c>
      <c r="E2602">
        <v>5513.6</v>
      </c>
      <c r="F2602">
        <v>5519</v>
      </c>
    </row>
    <row r="2603" spans="1:6" ht="15.75">
      <c r="A2603" t="s">
        <v>7</v>
      </c>
      <c r="B2603">
        <v>139</v>
      </c>
      <c r="C2603">
        <v>5169.5</v>
      </c>
      <c r="D2603">
        <v>5925.1</v>
      </c>
      <c r="E2603">
        <v>5546.7</v>
      </c>
      <c r="F2603">
        <v>5550</v>
      </c>
    </row>
    <row r="2604" spans="1:6" ht="15.75">
      <c r="A2604" t="s">
        <v>7</v>
      </c>
      <c r="B2604">
        <v>140</v>
      </c>
      <c r="C2604">
        <v>5184.1</v>
      </c>
      <c r="D2604">
        <v>5964.8</v>
      </c>
      <c r="E2604">
        <v>5578.8</v>
      </c>
      <c r="F2604">
        <v>5580.5</v>
      </c>
    </row>
    <row r="2605" spans="1:6" ht="15.75">
      <c r="A2605" t="s">
        <v>7</v>
      </c>
      <c r="B2605">
        <v>141</v>
      </c>
      <c r="C2605">
        <v>5229.8</v>
      </c>
      <c r="D2605">
        <v>5980.5</v>
      </c>
      <c r="E2605">
        <v>5608.3</v>
      </c>
      <c r="F2605">
        <v>5611.1</v>
      </c>
    </row>
    <row r="2606" spans="1:6" ht="15.75">
      <c r="A2606" t="s">
        <v>7</v>
      </c>
      <c r="B2606">
        <v>142</v>
      </c>
      <c r="C2606">
        <v>5268.4</v>
      </c>
      <c r="D2606">
        <v>6003.7</v>
      </c>
      <c r="E2606">
        <v>5639.3</v>
      </c>
      <c r="F2606">
        <v>5642.2</v>
      </c>
    </row>
    <row r="2607" spans="1:6" ht="15.75">
      <c r="A2607" t="s">
        <v>7</v>
      </c>
      <c r="B2607">
        <v>143</v>
      </c>
      <c r="C2607">
        <v>5292.4</v>
      </c>
      <c r="D2607">
        <v>6028.3</v>
      </c>
      <c r="E2607">
        <v>5671.6</v>
      </c>
      <c r="F2607">
        <v>5672.8</v>
      </c>
    </row>
    <row r="2608" spans="1:6" ht="15.75">
      <c r="A2608" t="s">
        <v>7</v>
      </c>
      <c r="B2608">
        <v>144</v>
      </c>
      <c r="C2608">
        <v>5315.6</v>
      </c>
      <c r="D2608">
        <v>6057.6</v>
      </c>
      <c r="E2608">
        <v>5705.4</v>
      </c>
      <c r="F2608">
        <v>5703.3</v>
      </c>
    </row>
    <row r="2609" spans="1:6" ht="15.75">
      <c r="A2609" t="s">
        <v>7</v>
      </c>
      <c r="B2609">
        <v>145</v>
      </c>
      <c r="C2609">
        <v>5334.2</v>
      </c>
      <c r="D2609">
        <v>6094.7</v>
      </c>
      <c r="E2609">
        <v>5737.6</v>
      </c>
      <c r="F2609">
        <v>5734</v>
      </c>
    </row>
    <row r="2610" spans="1:6" ht="15.75">
      <c r="A2610" t="s">
        <v>7</v>
      </c>
      <c r="B2610">
        <v>146</v>
      </c>
      <c r="C2610">
        <v>5378.7</v>
      </c>
      <c r="D2610">
        <v>6108.5</v>
      </c>
      <c r="E2610">
        <v>5768.7</v>
      </c>
      <c r="F2610">
        <v>5764.3</v>
      </c>
    </row>
    <row r="2611" spans="1:6" ht="15.75">
      <c r="A2611" t="s">
        <v>7</v>
      </c>
      <c r="B2611">
        <v>147</v>
      </c>
      <c r="C2611">
        <v>5412.7</v>
      </c>
      <c r="D2611">
        <v>6127.7</v>
      </c>
      <c r="E2611">
        <v>5799.9</v>
      </c>
      <c r="F2611">
        <v>5794.7</v>
      </c>
    </row>
    <row r="2612" spans="1:6" ht="15.75">
      <c r="A2612" t="s">
        <v>7</v>
      </c>
      <c r="B2612">
        <v>148</v>
      </c>
      <c r="C2612">
        <v>5445.1</v>
      </c>
      <c r="D2612">
        <v>6151.6</v>
      </c>
      <c r="E2612">
        <v>5832.2</v>
      </c>
      <c r="F2612">
        <v>5825.4</v>
      </c>
    </row>
    <row r="2613" spans="1:6" ht="15.75">
      <c r="A2613" t="s">
        <v>7</v>
      </c>
      <c r="B2613">
        <v>149</v>
      </c>
      <c r="C2613">
        <v>5469.9</v>
      </c>
      <c r="D2613">
        <v>6171.9</v>
      </c>
      <c r="E2613">
        <v>5863</v>
      </c>
      <c r="F2613">
        <v>5856</v>
      </c>
    </row>
    <row r="2614" spans="1:6" ht="15.75">
      <c r="A2614" t="s">
        <v>7</v>
      </c>
      <c r="B2614">
        <v>150</v>
      </c>
      <c r="C2614">
        <v>5493.3</v>
      </c>
      <c r="D2614">
        <v>6206.2</v>
      </c>
      <c r="E2614">
        <v>5892.5</v>
      </c>
      <c r="F2614">
        <v>5886.2</v>
      </c>
    </row>
    <row r="2615" spans="1:6" ht="15.75">
      <c r="A2615" t="s">
        <v>7</v>
      </c>
      <c r="B2615">
        <v>151</v>
      </c>
      <c r="C2615">
        <v>5549.8</v>
      </c>
      <c r="D2615">
        <v>6217.1</v>
      </c>
      <c r="E2615">
        <v>5923.6</v>
      </c>
      <c r="F2615">
        <v>5918.1</v>
      </c>
    </row>
    <row r="2616" spans="1:6" ht="15.75">
      <c r="A2616" t="s">
        <v>7</v>
      </c>
      <c r="B2616">
        <v>152</v>
      </c>
      <c r="C2616">
        <v>5591</v>
      </c>
      <c r="D2616">
        <v>6231.6</v>
      </c>
      <c r="E2616">
        <v>5956.3</v>
      </c>
      <c r="F2616">
        <v>5950.2</v>
      </c>
    </row>
    <row r="2617" spans="1:6" ht="15.75">
      <c r="A2617" t="s">
        <v>7</v>
      </c>
      <c r="B2617">
        <v>153</v>
      </c>
      <c r="C2617">
        <v>5627.2</v>
      </c>
      <c r="D2617">
        <v>6247.5</v>
      </c>
      <c r="E2617">
        <v>5992</v>
      </c>
      <c r="F2617">
        <v>5982</v>
      </c>
    </row>
    <row r="2618" spans="1:6" ht="15.75">
      <c r="A2618" t="s">
        <v>7</v>
      </c>
      <c r="B2618">
        <v>154</v>
      </c>
      <c r="C2618">
        <v>5656.6</v>
      </c>
      <c r="D2618">
        <v>6271.9</v>
      </c>
      <c r="E2618">
        <v>6027.2</v>
      </c>
      <c r="F2618">
        <v>6014</v>
      </c>
    </row>
    <row r="2619" spans="1:6" ht="15.75">
      <c r="A2619" t="s">
        <v>7</v>
      </c>
      <c r="B2619">
        <v>155</v>
      </c>
      <c r="C2619">
        <v>5684.8</v>
      </c>
      <c r="D2619">
        <v>6301.1</v>
      </c>
      <c r="E2619">
        <v>6061.4</v>
      </c>
      <c r="F2619">
        <v>6046.2</v>
      </c>
    </row>
    <row r="2620" spans="1:6" ht="15.75">
      <c r="A2620" t="s">
        <v>7</v>
      </c>
      <c r="B2620">
        <v>156</v>
      </c>
      <c r="C2620">
        <v>5750.8</v>
      </c>
      <c r="D2620">
        <v>6309.4</v>
      </c>
      <c r="E2620">
        <v>6090.4</v>
      </c>
      <c r="F2620">
        <v>6076.8</v>
      </c>
    </row>
    <row r="2621" spans="1:6" ht="15.75">
      <c r="A2621" t="s">
        <v>7</v>
      </c>
      <c r="B2621">
        <v>157</v>
      </c>
      <c r="C2621">
        <v>5812.2</v>
      </c>
      <c r="D2621">
        <v>6321.5</v>
      </c>
      <c r="E2621">
        <v>6121.7</v>
      </c>
      <c r="F2621">
        <v>6107.5</v>
      </c>
    </row>
    <row r="2622" spans="1:6" ht="15.75">
      <c r="A2622" t="s">
        <v>7</v>
      </c>
      <c r="B2622">
        <v>158</v>
      </c>
      <c r="C2622">
        <v>5852.6</v>
      </c>
      <c r="D2622">
        <v>6336.9</v>
      </c>
      <c r="E2622">
        <v>6153</v>
      </c>
      <c r="F2622">
        <v>6137.8</v>
      </c>
    </row>
    <row r="2623" spans="1:6" ht="15.75">
      <c r="A2623" t="s">
        <v>7</v>
      </c>
      <c r="B2623">
        <v>159</v>
      </c>
      <c r="C2623">
        <v>5884.2</v>
      </c>
      <c r="D2623">
        <v>6354.2</v>
      </c>
      <c r="E2623">
        <v>6186.2</v>
      </c>
      <c r="F2623">
        <v>6168.2</v>
      </c>
    </row>
    <row r="2624" spans="1:6" ht="15.75">
      <c r="A2624" t="s">
        <v>7</v>
      </c>
      <c r="B2624">
        <v>160</v>
      </c>
      <c r="C2624">
        <v>5911.5</v>
      </c>
      <c r="D2624">
        <v>6378.7</v>
      </c>
      <c r="E2624">
        <v>6218.6</v>
      </c>
      <c r="F2624">
        <v>6198.8</v>
      </c>
    </row>
    <row r="2625" spans="1:6" ht="15.75">
      <c r="A2625" t="s">
        <v>7</v>
      </c>
      <c r="B2625">
        <v>161</v>
      </c>
      <c r="C2625">
        <v>5988.8</v>
      </c>
      <c r="D2625">
        <v>6386.9</v>
      </c>
      <c r="E2625">
        <v>6243.1</v>
      </c>
      <c r="F2625">
        <v>6228.9</v>
      </c>
    </row>
    <row r="2626" spans="1:6" ht="15.75">
      <c r="A2626" t="s">
        <v>7</v>
      </c>
      <c r="B2626">
        <v>162</v>
      </c>
      <c r="C2626">
        <v>6063.2</v>
      </c>
      <c r="D2626">
        <v>6395.9</v>
      </c>
      <c r="E2626">
        <v>6267.7</v>
      </c>
      <c r="F2626">
        <v>6258.9</v>
      </c>
    </row>
    <row r="2627" spans="1:6" ht="15.75">
      <c r="A2627" t="s">
        <v>7</v>
      </c>
      <c r="B2627">
        <v>163</v>
      </c>
      <c r="C2627">
        <v>6135.8</v>
      </c>
      <c r="D2627">
        <v>6410.3</v>
      </c>
      <c r="E2627">
        <v>6292.4</v>
      </c>
      <c r="F2627">
        <v>6289</v>
      </c>
    </row>
    <row r="2628" spans="1:6" ht="15.75">
      <c r="A2628" t="s">
        <v>7</v>
      </c>
      <c r="B2628">
        <v>164</v>
      </c>
      <c r="C2628">
        <v>6192.5</v>
      </c>
      <c r="D2628">
        <v>6437.4</v>
      </c>
      <c r="E2628">
        <v>6318.2</v>
      </c>
      <c r="F2628">
        <v>6318.7</v>
      </c>
    </row>
    <row r="2629" spans="1:6" ht="15.75">
      <c r="A2629" t="s">
        <v>7</v>
      </c>
      <c r="B2629">
        <v>165</v>
      </c>
      <c r="C2629">
        <v>6221.6</v>
      </c>
      <c r="D2629">
        <v>6470.4</v>
      </c>
      <c r="E2629">
        <v>6347.2</v>
      </c>
      <c r="F2629">
        <v>6348.3</v>
      </c>
    </row>
    <row r="2630" spans="1:6" ht="15.75">
      <c r="A2630" t="s">
        <v>7</v>
      </c>
      <c r="B2630">
        <v>166</v>
      </c>
      <c r="C2630">
        <v>6269.5</v>
      </c>
      <c r="D2630">
        <v>6512.4</v>
      </c>
      <c r="E2630">
        <v>6390</v>
      </c>
      <c r="F2630">
        <v>6390.4</v>
      </c>
    </row>
    <row r="2631" spans="1:6" ht="15.75">
      <c r="A2631" t="s">
        <v>7</v>
      </c>
      <c r="B2631">
        <v>167</v>
      </c>
      <c r="C2631">
        <v>6303.7</v>
      </c>
      <c r="D2631">
        <v>6589.1</v>
      </c>
      <c r="E2631">
        <v>6425.2</v>
      </c>
      <c r="F2631">
        <v>6432.8</v>
      </c>
    </row>
    <row r="2632" spans="1:6" ht="15.75">
      <c r="A2632" t="s">
        <v>7</v>
      </c>
      <c r="B2632">
        <v>168</v>
      </c>
      <c r="C2632">
        <v>6322.8</v>
      </c>
      <c r="D2632">
        <v>6696.3</v>
      </c>
      <c r="E2632">
        <v>6457.9</v>
      </c>
      <c r="F2632">
        <v>6474.4</v>
      </c>
    </row>
    <row r="2633" spans="1:6" ht="15.75">
      <c r="A2633" t="s">
        <v>7</v>
      </c>
      <c r="B2633">
        <v>169</v>
      </c>
      <c r="C2633">
        <v>6332.8</v>
      </c>
      <c r="D2633">
        <v>6813.5</v>
      </c>
      <c r="E2633">
        <v>6490.4</v>
      </c>
      <c r="F2633">
        <v>6515.6</v>
      </c>
    </row>
    <row r="2634" spans="1:6" ht="15.75">
      <c r="A2634" t="s">
        <v>7</v>
      </c>
      <c r="B2634">
        <v>170</v>
      </c>
      <c r="C2634">
        <v>6340.5</v>
      </c>
      <c r="D2634">
        <v>6930</v>
      </c>
      <c r="E2634">
        <v>6522.5</v>
      </c>
      <c r="F2634">
        <v>6556.5</v>
      </c>
    </row>
    <row r="2635" spans="1:6" ht="15.75">
      <c r="A2635" t="s">
        <v>7</v>
      </c>
      <c r="B2635">
        <v>171</v>
      </c>
      <c r="C2635">
        <v>6370.9</v>
      </c>
      <c r="D2635">
        <v>6967</v>
      </c>
      <c r="E2635">
        <v>6564</v>
      </c>
      <c r="F2635">
        <v>6596.6</v>
      </c>
    </row>
    <row r="2636" spans="1:6" ht="15.75">
      <c r="A2636" t="s">
        <v>7</v>
      </c>
      <c r="B2636">
        <v>172</v>
      </c>
      <c r="C2636">
        <v>6389</v>
      </c>
      <c r="D2636">
        <v>7014.8</v>
      </c>
      <c r="E2636">
        <v>6607.8</v>
      </c>
      <c r="F2636">
        <v>6636.3</v>
      </c>
    </row>
    <row r="2637" spans="1:6" ht="15.75">
      <c r="A2637" t="s">
        <v>7</v>
      </c>
      <c r="B2637">
        <v>173</v>
      </c>
      <c r="C2637">
        <v>6404.2</v>
      </c>
      <c r="D2637">
        <v>7080.9</v>
      </c>
      <c r="E2637">
        <v>6648.3</v>
      </c>
      <c r="F2637">
        <v>6676.2</v>
      </c>
    </row>
    <row r="2638" spans="1:6" ht="15.75">
      <c r="A2638" t="s">
        <v>7</v>
      </c>
      <c r="B2638">
        <v>174</v>
      </c>
      <c r="C2638">
        <v>6416.5</v>
      </c>
      <c r="D2638">
        <v>7155.7</v>
      </c>
      <c r="E2638">
        <v>6686.1</v>
      </c>
      <c r="F2638">
        <v>6716.1</v>
      </c>
    </row>
    <row r="2639" spans="1:6" ht="15.75">
      <c r="A2639" t="s">
        <v>7</v>
      </c>
      <c r="B2639">
        <v>175</v>
      </c>
      <c r="C2639">
        <v>6428.1</v>
      </c>
      <c r="D2639">
        <v>7239.6</v>
      </c>
      <c r="E2639">
        <v>6723.4</v>
      </c>
      <c r="F2639">
        <v>6755.8</v>
      </c>
    </row>
    <row r="2640" spans="1:6" ht="15.75">
      <c r="A2640" t="s">
        <v>7</v>
      </c>
      <c r="B2640">
        <v>176</v>
      </c>
      <c r="C2640">
        <v>6467.4</v>
      </c>
      <c r="D2640">
        <v>7274.8</v>
      </c>
      <c r="E2640">
        <v>6765.3</v>
      </c>
      <c r="F2640">
        <v>6797.3</v>
      </c>
    </row>
    <row r="2641" spans="1:6" ht="15.75">
      <c r="A2641" t="s">
        <v>7</v>
      </c>
      <c r="B2641">
        <v>177</v>
      </c>
      <c r="C2641">
        <v>6493.8</v>
      </c>
      <c r="D2641">
        <v>7319.2</v>
      </c>
      <c r="E2641">
        <v>6807.6</v>
      </c>
      <c r="F2641">
        <v>6839.2</v>
      </c>
    </row>
    <row r="2642" spans="1:6" ht="15.75">
      <c r="A2642" t="s">
        <v>7</v>
      </c>
      <c r="B2642">
        <v>178</v>
      </c>
      <c r="C2642">
        <v>6516.7</v>
      </c>
      <c r="D2642">
        <v>7384.9</v>
      </c>
      <c r="E2642">
        <v>6850.1</v>
      </c>
      <c r="F2642">
        <v>6881.2</v>
      </c>
    </row>
    <row r="2643" spans="1:6" ht="15.75">
      <c r="A2643" t="s">
        <v>7</v>
      </c>
      <c r="B2643">
        <v>179</v>
      </c>
      <c r="C2643">
        <v>6532.2</v>
      </c>
      <c r="D2643">
        <v>7451</v>
      </c>
      <c r="E2643">
        <v>6894.9</v>
      </c>
      <c r="F2643">
        <v>6922.1</v>
      </c>
    </row>
    <row r="2644" spans="1:6" ht="15.75">
      <c r="A2644" t="s">
        <v>7</v>
      </c>
      <c r="B2644">
        <v>180</v>
      </c>
      <c r="C2644">
        <v>6543.3</v>
      </c>
      <c r="D2644">
        <v>7523</v>
      </c>
      <c r="E2644">
        <v>6933.1</v>
      </c>
      <c r="F2644">
        <v>6962.2</v>
      </c>
    </row>
    <row r="2645" spans="1:6" ht="15.75">
      <c r="A2645" t="s">
        <v>7</v>
      </c>
      <c r="B2645">
        <v>181</v>
      </c>
      <c r="C2645">
        <v>6586.6</v>
      </c>
      <c r="D2645">
        <v>7557.7</v>
      </c>
      <c r="E2645">
        <v>6973.7</v>
      </c>
      <c r="F2645">
        <v>7003.7</v>
      </c>
    </row>
    <row r="2646" spans="1:6" ht="15.75">
      <c r="A2646" t="s">
        <v>7</v>
      </c>
      <c r="B2646">
        <v>182</v>
      </c>
      <c r="C2646">
        <v>6617.7</v>
      </c>
      <c r="D2646">
        <v>7593.2</v>
      </c>
      <c r="E2646">
        <v>7017.8</v>
      </c>
      <c r="F2646">
        <v>7045.8</v>
      </c>
    </row>
    <row r="2647" spans="1:6" ht="15.75">
      <c r="A2647" t="s">
        <v>7</v>
      </c>
      <c r="B2647">
        <v>183</v>
      </c>
      <c r="C2647">
        <v>6638.6</v>
      </c>
      <c r="D2647">
        <v>7642.4</v>
      </c>
      <c r="E2647">
        <v>7061.4</v>
      </c>
      <c r="F2647">
        <v>7087.7</v>
      </c>
    </row>
    <row r="2648" spans="1:6" ht="15.75">
      <c r="A2648" t="s">
        <v>7</v>
      </c>
      <c r="B2648">
        <v>184</v>
      </c>
      <c r="C2648">
        <v>6658.1</v>
      </c>
      <c r="D2648">
        <v>7697.8</v>
      </c>
      <c r="E2648">
        <v>7104.3</v>
      </c>
      <c r="F2648">
        <v>7129.1</v>
      </c>
    </row>
    <row r="2649" spans="1:6" ht="15.75">
      <c r="A2649" t="s">
        <v>7</v>
      </c>
      <c r="B2649">
        <v>185</v>
      </c>
      <c r="C2649">
        <v>6676.4</v>
      </c>
      <c r="D2649">
        <v>7752.8</v>
      </c>
      <c r="E2649">
        <v>7145.6</v>
      </c>
      <c r="F2649">
        <v>7171</v>
      </c>
    </row>
    <row r="2650" spans="1:6" ht="15.75">
      <c r="A2650" t="s">
        <v>7</v>
      </c>
      <c r="B2650">
        <v>186</v>
      </c>
      <c r="C2650">
        <v>6722.2</v>
      </c>
      <c r="D2650">
        <v>7785.4</v>
      </c>
      <c r="E2650">
        <v>7187.5</v>
      </c>
      <c r="F2650">
        <v>7212.5</v>
      </c>
    </row>
    <row r="2651" spans="1:6" ht="15.75">
      <c r="A2651" t="s">
        <v>7</v>
      </c>
      <c r="B2651">
        <v>187</v>
      </c>
      <c r="C2651">
        <v>6754.8</v>
      </c>
      <c r="D2651">
        <v>7826.6</v>
      </c>
      <c r="E2651">
        <v>7233.4</v>
      </c>
      <c r="F2651">
        <v>7254.7</v>
      </c>
    </row>
    <row r="2652" spans="1:6" ht="15.75">
      <c r="A2652" t="s">
        <v>7</v>
      </c>
      <c r="B2652">
        <v>188</v>
      </c>
      <c r="C2652">
        <v>6787.4</v>
      </c>
      <c r="D2652">
        <v>7885.2</v>
      </c>
      <c r="E2652">
        <v>7277.8</v>
      </c>
      <c r="F2652">
        <v>7296.2</v>
      </c>
    </row>
    <row r="2653" spans="1:6" ht="15.75">
      <c r="A2653" t="s">
        <v>7</v>
      </c>
      <c r="B2653">
        <v>189</v>
      </c>
      <c r="C2653">
        <v>6809</v>
      </c>
      <c r="D2653">
        <v>7937.4</v>
      </c>
      <c r="E2653">
        <v>7320.5</v>
      </c>
      <c r="F2653">
        <v>7338.1</v>
      </c>
    </row>
    <row r="2654" spans="1:6" ht="15.75">
      <c r="A2654" t="s">
        <v>7</v>
      </c>
      <c r="B2654">
        <v>190</v>
      </c>
      <c r="C2654">
        <v>6830.5</v>
      </c>
      <c r="D2654">
        <v>8000.9</v>
      </c>
      <c r="E2654">
        <v>7361.9</v>
      </c>
      <c r="F2654">
        <v>7380.1</v>
      </c>
    </row>
    <row r="2655" spans="1:6" ht="15.75">
      <c r="A2655" t="s">
        <v>7</v>
      </c>
      <c r="B2655">
        <v>191</v>
      </c>
      <c r="C2655">
        <v>6891.9</v>
      </c>
      <c r="D2655">
        <v>8034</v>
      </c>
      <c r="E2655">
        <v>7405.3</v>
      </c>
      <c r="F2655">
        <v>7422.7</v>
      </c>
    </row>
    <row r="2656" spans="1:6" ht="15.75">
      <c r="A2656" t="s">
        <v>7</v>
      </c>
      <c r="B2656">
        <v>192</v>
      </c>
      <c r="C2656">
        <v>6940.3</v>
      </c>
      <c r="D2656">
        <v>8067.1</v>
      </c>
      <c r="E2656">
        <v>7449.8</v>
      </c>
      <c r="F2656">
        <v>7465.8</v>
      </c>
    </row>
    <row r="2657" spans="1:6" ht="15.75">
      <c r="A2657" t="s">
        <v>7</v>
      </c>
      <c r="B2657">
        <v>193</v>
      </c>
      <c r="C2657">
        <v>6970.5</v>
      </c>
      <c r="D2657">
        <v>8106.5</v>
      </c>
      <c r="E2657">
        <v>7491.8</v>
      </c>
      <c r="F2657">
        <v>7508.6</v>
      </c>
    </row>
    <row r="2658" spans="1:6" ht="15.75">
      <c r="A2658" t="s">
        <v>7</v>
      </c>
      <c r="B2658">
        <v>194</v>
      </c>
      <c r="C2658">
        <v>6999.1</v>
      </c>
      <c r="D2658">
        <v>8155.9</v>
      </c>
      <c r="E2658">
        <v>7537.8</v>
      </c>
      <c r="F2658">
        <v>7551.8</v>
      </c>
    </row>
    <row r="2659" spans="1:6" ht="15.75">
      <c r="A2659" t="s">
        <v>7</v>
      </c>
      <c r="B2659">
        <v>195</v>
      </c>
      <c r="C2659">
        <v>7019.6</v>
      </c>
      <c r="D2659">
        <v>8207.2</v>
      </c>
      <c r="E2659">
        <v>7580.8</v>
      </c>
      <c r="F2659">
        <v>7594.8</v>
      </c>
    </row>
    <row r="2660" spans="1:6" ht="15.75">
      <c r="A2660" t="s">
        <v>7</v>
      </c>
      <c r="B2660">
        <v>196</v>
      </c>
      <c r="C2660">
        <v>7069.3</v>
      </c>
      <c r="D2660">
        <v>8236.5</v>
      </c>
      <c r="E2660">
        <v>7626.8</v>
      </c>
      <c r="F2660">
        <v>7636.8</v>
      </c>
    </row>
    <row r="2661" spans="1:6" ht="15.75">
      <c r="A2661" t="s">
        <v>7</v>
      </c>
      <c r="B2661">
        <v>197</v>
      </c>
      <c r="C2661">
        <v>7102.6</v>
      </c>
      <c r="D2661">
        <v>8272</v>
      </c>
      <c r="E2661">
        <v>7669.5</v>
      </c>
      <c r="F2661">
        <v>7678.6</v>
      </c>
    </row>
    <row r="2662" spans="1:6" ht="15.75">
      <c r="A2662" t="s">
        <v>7</v>
      </c>
      <c r="B2662">
        <v>198</v>
      </c>
      <c r="C2662">
        <v>7134.3</v>
      </c>
      <c r="D2662">
        <v>8308.4</v>
      </c>
      <c r="E2662">
        <v>7715.5</v>
      </c>
      <c r="F2662">
        <v>7720.6</v>
      </c>
    </row>
    <row r="2663" spans="1:6" ht="15.75">
      <c r="A2663" t="s">
        <v>7</v>
      </c>
      <c r="B2663">
        <v>199</v>
      </c>
      <c r="C2663">
        <v>7158.4</v>
      </c>
      <c r="D2663">
        <v>8347.4</v>
      </c>
      <c r="E2663">
        <v>7759.6</v>
      </c>
      <c r="F2663">
        <v>7761.9</v>
      </c>
    </row>
    <row r="2664" spans="1:6" ht="15.75">
      <c r="A2664" t="s">
        <v>7</v>
      </c>
      <c r="B2664">
        <v>200</v>
      </c>
      <c r="C2664">
        <v>7185.5</v>
      </c>
      <c r="D2664">
        <v>8397.9</v>
      </c>
      <c r="E2664">
        <v>7800.5</v>
      </c>
      <c r="F2664">
        <v>7802.7</v>
      </c>
    </row>
    <row r="2665" spans="1:6" ht="15.75">
      <c r="A2665" t="s">
        <v>7</v>
      </c>
      <c r="B2665">
        <v>201</v>
      </c>
      <c r="C2665">
        <v>7240.7</v>
      </c>
      <c r="D2665">
        <v>8421.8</v>
      </c>
      <c r="E2665">
        <v>7842</v>
      </c>
      <c r="F2665">
        <v>7845.2</v>
      </c>
    </row>
    <row r="2666" spans="1:6" ht="15.75">
      <c r="A2666" t="s">
        <v>7</v>
      </c>
      <c r="B2666">
        <v>202</v>
      </c>
      <c r="C2666">
        <v>7288.4</v>
      </c>
      <c r="D2666">
        <v>8451.7</v>
      </c>
      <c r="E2666">
        <v>7887</v>
      </c>
      <c r="F2666">
        <v>7887</v>
      </c>
    </row>
    <row r="2667" spans="1:6" ht="15.75">
      <c r="A2667" t="s">
        <v>7</v>
      </c>
      <c r="B2667">
        <v>203</v>
      </c>
      <c r="C2667">
        <v>7326</v>
      </c>
      <c r="D2667">
        <v>8483.7</v>
      </c>
      <c r="E2667">
        <v>7929.5</v>
      </c>
      <c r="F2667">
        <v>7929.1</v>
      </c>
    </row>
    <row r="2668" spans="1:6" ht="15.75">
      <c r="A2668" t="s">
        <v>7</v>
      </c>
      <c r="B2668">
        <v>204</v>
      </c>
      <c r="C2668">
        <v>7357.4</v>
      </c>
      <c r="D2668">
        <v>8523.7</v>
      </c>
      <c r="E2668">
        <v>7973.5</v>
      </c>
      <c r="F2668">
        <v>7971.5</v>
      </c>
    </row>
    <row r="2669" spans="1:6" ht="15.75">
      <c r="A2669" t="s">
        <v>7</v>
      </c>
      <c r="B2669">
        <v>205</v>
      </c>
      <c r="C2669">
        <v>7382.6</v>
      </c>
      <c r="D2669">
        <v>8574.1</v>
      </c>
      <c r="E2669">
        <v>8019.7</v>
      </c>
      <c r="F2669">
        <v>8012.8</v>
      </c>
    </row>
    <row r="2670" spans="1:6" ht="15.75">
      <c r="A2670" t="s">
        <v>7</v>
      </c>
      <c r="B2670">
        <v>206</v>
      </c>
      <c r="C2670">
        <v>7446.8</v>
      </c>
      <c r="D2670">
        <v>8592.9</v>
      </c>
      <c r="E2670">
        <v>8060</v>
      </c>
      <c r="F2670">
        <v>8053.8</v>
      </c>
    </row>
    <row r="2671" spans="1:6" ht="15.75">
      <c r="A2671" t="s">
        <v>7</v>
      </c>
      <c r="B2671">
        <v>207</v>
      </c>
      <c r="C2671">
        <v>7504.3</v>
      </c>
      <c r="D2671">
        <v>8620.4</v>
      </c>
      <c r="E2671">
        <v>8100.3</v>
      </c>
      <c r="F2671">
        <v>8094.7</v>
      </c>
    </row>
    <row r="2672" spans="1:6" ht="15.75">
      <c r="A2672" t="s">
        <v>7</v>
      </c>
      <c r="B2672">
        <v>208</v>
      </c>
      <c r="C2672">
        <v>7546.3</v>
      </c>
      <c r="D2672">
        <v>8645.6</v>
      </c>
      <c r="E2672">
        <v>8144</v>
      </c>
      <c r="F2672">
        <v>8136.3</v>
      </c>
    </row>
    <row r="2673" spans="1:6" ht="15.75">
      <c r="A2673" t="s">
        <v>7</v>
      </c>
      <c r="B2673">
        <v>209</v>
      </c>
      <c r="C2673">
        <v>7583.5</v>
      </c>
      <c r="D2673">
        <v>8679</v>
      </c>
      <c r="E2673">
        <v>8186.8</v>
      </c>
      <c r="F2673">
        <v>8177.3</v>
      </c>
    </row>
    <row r="2674" spans="1:6" ht="15.75">
      <c r="A2674" t="s">
        <v>7</v>
      </c>
      <c r="B2674">
        <v>210</v>
      </c>
      <c r="C2674">
        <v>7616.2</v>
      </c>
      <c r="D2674">
        <v>8715.4</v>
      </c>
      <c r="E2674">
        <v>8227.6</v>
      </c>
      <c r="F2674">
        <v>8218.1</v>
      </c>
    </row>
    <row r="2675" spans="1:6" ht="15.75">
      <c r="A2675" t="s">
        <v>7</v>
      </c>
      <c r="B2675">
        <v>211</v>
      </c>
      <c r="C2675">
        <v>7688.1</v>
      </c>
      <c r="D2675">
        <v>8735.8</v>
      </c>
      <c r="E2675">
        <v>8265.9</v>
      </c>
      <c r="F2675">
        <v>8257.9</v>
      </c>
    </row>
    <row r="2676" spans="1:6" ht="15.75">
      <c r="A2676" t="s">
        <v>7</v>
      </c>
      <c r="B2676">
        <v>212</v>
      </c>
      <c r="C2676">
        <v>7746.8</v>
      </c>
      <c r="D2676">
        <v>8756.8</v>
      </c>
      <c r="E2676">
        <v>8308.2</v>
      </c>
      <c r="F2676">
        <v>8298.2</v>
      </c>
    </row>
    <row r="2677" spans="1:6" ht="15.75">
      <c r="A2677" t="s">
        <v>7</v>
      </c>
      <c r="B2677">
        <v>213</v>
      </c>
      <c r="C2677">
        <v>7801.2</v>
      </c>
      <c r="D2677">
        <v>8780.4</v>
      </c>
      <c r="E2677">
        <v>8349.9</v>
      </c>
      <c r="F2677">
        <v>8338.1</v>
      </c>
    </row>
    <row r="2678" spans="1:6" ht="15.75">
      <c r="A2678" t="s">
        <v>7</v>
      </c>
      <c r="B2678">
        <v>214</v>
      </c>
      <c r="C2678">
        <v>7842.5</v>
      </c>
      <c r="D2678">
        <v>8814</v>
      </c>
      <c r="E2678">
        <v>8391.4</v>
      </c>
      <c r="F2678">
        <v>8377.9</v>
      </c>
    </row>
    <row r="2679" spans="1:6" ht="15.75">
      <c r="A2679" t="s">
        <v>7</v>
      </c>
      <c r="B2679">
        <v>215</v>
      </c>
      <c r="C2679">
        <v>7876.6</v>
      </c>
      <c r="D2679">
        <v>8861.1</v>
      </c>
      <c r="E2679">
        <v>8432.2</v>
      </c>
      <c r="F2679">
        <v>8417.3</v>
      </c>
    </row>
    <row r="2680" spans="1:6" ht="15.75">
      <c r="A2680" t="s">
        <v>7</v>
      </c>
      <c r="B2680">
        <v>216</v>
      </c>
      <c r="C2680">
        <v>7958.2</v>
      </c>
      <c r="D2680">
        <v>8877.4</v>
      </c>
      <c r="E2680">
        <v>8470.8</v>
      </c>
      <c r="F2680">
        <v>8457.8</v>
      </c>
    </row>
    <row r="2681" spans="1:6" ht="15.75">
      <c r="A2681" t="s">
        <v>7</v>
      </c>
      <c r="B2681">
        <v>217</v>
      </c>
      <c r="C2681">
        <v>8017.3</v>
      </c>
      <c r="D2681">
        <v>8895.4</v>
      </c>
      <c r="E2681">
        <v>8511.4</v>
      </c>
      <c r="F2681">
        <v>8498.5</v>
      </c>
    </row>
    <row r="2682" spans="1:6" ht="15.75">
      <c r="A2682" t="s">
        <v>7</v>
      </c>
      <c r="B2682">
        <v>218</v>
      </c>
      <c r="C2682">
        <v>8064.2</v>
      </c>
      <c r="D2682">
        <v>8917.7</v>
      </c>
      <c r="E2682">
        <v>8552.9</v>
      </c>
      <c r="F2682">
        <v>8540.2</v>
      </c>
    </row>
    <row r="2683" spans="1:6" ht="15.75">
      <c r="A2683" t="s">
        <v>7</v>
      </c>
      <c r="B2683">
        <v>219</v>
      </c>
      <c r="C2683">
        <v>8109.6</v>
      </c>
      <c r="D2683">
        <v>8944.6</v>
      </c>
      <c r="E2683">
        <v>8597.2</v>
      </c>
      <c r="F2683">
        <v>8581.7</v>
      </c>
    </row>
    <row r="2684" spans="1:6" ht="15.75">
      <c r="A2684" t="s">
        <v>7</v>
      </c>
      <c r="B2684">
        <v>220</v>
      </c>
      <c r="C2684">
        <v>8149.2</v>
      </c>
      <c r="D2684">
        <v>8984.7</v>
      </c>
      <c r="E2684">
        <v>8643.3</v>
      </c>
      <c r="F2684">
        <v>8623.5</v>
      </c>
    </row>
    <row r="2685" spans="1:6" ht="15.75">
      <c r="A2685" t="s">
        <v>7</v>
      </c>
      <c r="B2685">
        <v>221</v>
      </c>
      <c r="C2685">
        <v>8236.7</v>
      </c>
      <c r="D2685">
        <v>8998.4</v>
      </c>
      <c r="E2685">
        <v>8677.6</v>
      </c>
      <c r="F2685">
        <v>8663.1</v>
      </c>
    </row>
    <row r="2686" spans="1:6" ht="15.75">
      <c r="A2686" t="s">
        <v>7</v>
      </c>
      <c r="B2686">
        <v>222</v>
      </c>
      <c r="C2686">
        <v>8307.5</v>
      </c>
      <c r="D2686">
        <v>9013</v>
      </c>
      <c r="E2686">
        <v>8713.9</v>
      </c>
      <c r="F2686">
        <v>8702.9</v>
      </c>
    </row>
    <row r="2687" spans="1:6" ht="15.75">
      <c r="A2687" t="s">
        <v>7</v>
      </c>
      <c r="B2687">
        <v>223</v>
      </c>
      <c r="C2687">
        <v>8365.7</v>
      </c>
      <c r="D2687">
        <v>9030.7</v>
      </c>
      <c r="E2687">
        <v>8753.6</v>
      </c>
      <c r="F2687">
        <v>8743.2</v>
      </c>
    </row>
    <row r="2688" spans="1:6" ht="15.75">
      <c r="A2688" t="s">
        <v>7</v>
      </c>
      <c r="B2688">
        <v>224</v>
      </c>
      <c r="C2688">
        <v>8414.2</v>
      </c>
      <c r="D2688">
        <v>9053.3</v>
      </c>
      <c r="E2688">
        <v>8796.3</v>
      </c>
      <c r="F2688">
        <v>8783.9</v>
      </c>
    </row>
    <row r="2689" spans="1:6" ht="15.75">
      <c r="A2689" t="s">
        <v>7</v>
      </c>
      <c r="B2689">
        <v>225</v>
      </c>
      <c r="C2689">
        <v>8454.6</v>
      </c>
      <c r="D2689">
        <v>9087.8</v>
      </c>
      <c r="E2689">
        <v>8837.7</v>
      </c>
      <c r="F2689">
        <v>8824.5</v>
      </c>
    </row>
    <row r="2690" spans="1:6" ht="15.75">
      <c r="A2690" t="s">
        <v>7</v>
      </c>
      <c r="B2690">
        <v>226</v>
      </c>
      <c r="C2690">
        <v>8566.1</v>
      </c>
      <c r="D2690">
        <v>9097.3</v>
      </c>
      <c r="E2690">
        <v>8874.3</v>
      </c>
      <c r="F2690">
        <v>8866.9</v>
      </c>
    </row>
    <row r="2691" spans="1:6" ht="15.75">
      <c r="A2691" t="s">
        <v>7</v>
      </c>
      <c r="B2691">
        <v>227</v>
      </c>
      <c r="C2691">
        <v>8662.5</v>
      </c>
      <c r="D2691">
        <v>9108.7</v>
      </c>
      <c r="E2691">
        <v>8912.9</v>
      </c>
      <c r="F2691">
        <v>8909.2</v>
      </c>
    </row>
    <row r="2692" spans="1:6" ht="15.75">
      <c r="A2692" t="s">
        <v>7</v>
      </c>
      <c r="B2692">
        <v>228</v>
      </c>
      <c r="C2692">
        <v>8740.9</v>
      </c>
      <c r="D2692">
        <v>9120.2</v>
      </c>
      <c r="E2692">
        <v>8955.5</v>
      </c>
      <c r="F2692">
        <v>8951.3</v>
      </c>
    </row>
    <row r="2693" spans="1:6" ht="15.75">
      <c r="A2693" t="s">
        <v>7</v>
      </c>
      <c r="B2693">
        <v>229</v>
      </c>
      <c r="C2693">
        <v>8795.5</v>
      </c>
      <c r="D2693">
        <v>9144.8</v>
      </c>
      <c r="E2693">
        <v>9002.1</v>
      </c>
      <c r="F2693">
        <v>8994.5</v>
      </c>
    </row>
    <row r="2694" spans="1:6" ht="15.75">
      <c r="A2694" t="s">
        <v>7</v>
      </c>
      <c r="B2694">
        <v>230</v>
      </c>
      <c r="C2694">
        <v>8823.8</v>
      </c>
      <c r="D2694">
        <v>9209.9</v>
      </c>
      <c r="E2694">
        <v>9044.8</v>
      </c>
      <c r="F2694">
        <v>9037.5</v>
      </c>
    </row>
    <row r="2695" spans="1:6" ht="15.75">
      <c r="A2695" t="s">
        <v>7</v>
      </c>
      <c r="B2695">
        <v>231</v>
      </c>
      <c r="C2695">
        <v>8867.7</v>
      </c>
      <c r="D2695">
        <v>9286.7</v>
      </c>
      <c r="E2695">
        <v>9098.6</v>
      </c>
      <c r="F2695">
        <v>9091.4</v>
      </c>
    </row>
    <row r="2696" spans="1:6" ht="15.75">
      <c r="A2696" t="s">
        <v>7</v>
      </c>
      <c r="B2696">
        <v>232</v>
      </c>
      <c r="C2696">
        <v>8891.9</v>
      </c>
      <c r="D2696">
        <v>9400.1</v>
      </c>
      <c r="E2696">
        <v>9149.2</v>
      </c>
      <c r="F2696">
        <v>9145.6</v>
      </c>
    </row>
    <row r="2697" spans="1:6" ht="15.75">
      <c r="A2697" t="s">
        <v>7</v>
      </c>
      <c r="B2697">
        <v>233</v>
      </c>
      <c r="C2697">
        <v>8912.2</v>
      </c>
      <c r="D2697">
        <v>9527.5</v>
      </c>
      <c r="E2697">
        <v>9192.2</v>
      </c>
      <c r="F2697">
        <v>9199.6</v>
      </c>
    </row>
    <row r="2698" spans="1:6" ht="15.75">
      <c r="A2698" t="s">
        <v>7</v>
      </c>
      <c r="B2698">
        <v>234</v>
      </c>
      <c r="C2698">
        <v>8928.6</v>
      </c>
      <c r="D2698">
        <v>9663.6</v>
      </c>
      <c r="E2698">
        <v>9234</v>
      </c>
      <c r="F2698">
        <v>9252.3</v>
      </c>
    </row>
    <row r="2699" spans="1:6" ht="15.75">
      <c r="A2699" t="s">
        <v>7</v>
      </c>
      <c r="B2699">
        <v>235</v>
      </c>
      <c r="C2699">
        <v>8940</v>
      </c>
      <c r="D2699">
        <v>9803</v>
      </c>
      <c r="E2699">
        <v>9273.3</v>
      </c>
      <c r="F2699">
        <v>9304.5</v>
      </c>
    </row>
    <row r="2700" spans="1:6" ht="15.75">
      <c r="A2700" t="s">
        <v>7</v>
      </c>
      <c r="B2700">
        <v>236</v>
      </c>
      <c r="C2700">
        <v>8993.5</v>
      </c>
      <c r="D2700">
        <v>9855.8</v>
      </c>
      <c r="E2700">
        <v>9331.7</v>
      </c>
      <c r="F2700">
        <v>9362</v>
      </c>
    </row>
    <row r="2701" spans="1:6" ht="15.75">
      <c r="A2701" t="s">
        <v>7</v>
      </c>
      <c r="B2701">
        <v>237</v>
      </c>
      <c r="C2701">
        <v>9037.3</v>
      </c>
      <c r="D2701">
        <v>9922</v>
      </c>
      <c r="E2701">
        <v>9392.5</v>
      </c>
      <c r="F2701">
        <v>9419.5</v>
      </c>
    </row>
    <row r="2702" spans="1:6" ht="15.75">
      <c r="A2702" t="s">
        <v>7</v>
      </c>
      <c r="B2702">
        <v>238</v>
      </c>
      <c r="C2702">
        <v>9067.7</v>
      </c>
      <c r="D2702">
        <v>10001.1</v>
      </c>
      <c r="E2702">
        <v>9450.6</v>
      </c>
      <c r="F2702">
        <v>9476.7</v>
      </c>
    </row>
    <row r="2703" spans="1:6" ht="15.75">
      <c r="A2703" t="s">
        <v>7</v>
      </c>
      <c r="B2703">
        <v>239</v>
      </c>
      <c r="C2703">
        <v>9090.1</v>
      </c>
      <c r="D2703">
        <v>10094.1</v>
      </c>
      <c r="E2703">
        <v>9505.8</v>
      </c>
      <c r="F2703">
        <v>9533</v>
      </c>
    </row>
    <row r="2704" spans="1:6" ht="15.75">
      <c r="A2704" t="s">
        <v>7</v>
      </c>
      <c r="B2704">
        <v>240</v>
      </c>
      <c r="C2704">
        <v>9106.7</v>
      </c>
      <c r="D2704">
        <v>10192.4</v>
      </c>
      <c r="E2704">
        <v>9557.6</v>
      </c>
      <c r="F2704">
        <v>9589.4</v>
      </c>
    </row>
    <row r="2705" spans="1:6" ht="15.75">
      <c r="A2705" t="s">
        <v>7</v>
      </c>
      <c r="B2705">
        <v>241</v>
      </c>
      <c r="C2705">
        <v>9166.3</v>
      </c>
      <c r="D2705">
        <v>10228.1</v>
      </c>
      <c r="E2705">
        <v>9619.1</v>
      </c>
      <c r="F2705">
        <v>9646.5</v>
      </c>
    </row>
    <row r="2706" spans="1:6" ht="15.75">
      <c r="A2706" t="s">
        <v>7</v>
      </c>
      <c r="B2706">
        <v>242</v>
      </c>
      <c r="C2706">
        <v>9214.4</v>
      </c>
      <c r="D2706">
        <v>10275.1</v>
      </c>
      <c r="E2706">
        <v>9680.6</v>
      </c>
      <c r="F2706">
        <v>9704.3</v>
      </c>
    </row>
    <row r="2707" spans="1:6" ht="15.75">
      <c r="A2707" t="s">
        <v>7</v>
      </c>
      <c r="B2707">
        <v>243</v>
      </c>
      <c r="C2707">
        <v>9246.4</v>
      </c>
      <c r="D2707">
        <v>10331.5</v>
      </c>
      <c r="E2707">
        <v>9744.2</v>
      </c>
      <c r="F2707">
        <v>9761.4</v>
      </c>
    </row>
    <row r="2708" spans="1:6" ht="15.75">
      <c r="A2708" t="s">
        <v>7</v>
      </c>
      <c r="B2708">
        <v>244</v>
      </c>
      <c r="C2708">
        <v>9273.9</v>
      </c>
      <c r="D2708">
        <v>10398.8</v>
      </c>
      <c r="E2708">
        <v>9804.1</v>
      </c>
      <c r="F2708">
        <v>9818.5</v>
      </c>
    </row>
    <row r="2709" spans="1:6" ht="15.75">
      <c r="A2709" t="s">
        <v>7</v>
      </c>
      <c r="B2709">
        <v>245</v>
      </c>
      <c r="C2709">
        <v>9299.2</v>
      </c>
      <c r="D2709">
        <v>10492.6</v>
      </c>
      <c r="E2709">
        <v>9861.9</v>
      </c>
      <c r="F2709">
        <v>9875.5</v>
      </c>
    </row>
    <row r="2710" spans="1:6" ht="15.75">
      <c r="A2710" t="s">
        <v>7</v>
      </c>
      <c r="B2710">
        <v>246</v>
      </c>
      <c r="C2710">
        <v>9375</v>
      </c>
      <c r="D2710">
        <v>10518.8</v>
      </c>
      <c r="E2710">
        <v>9921.6</v>
      </c>
      <c r="F2710">
        <v>9932.9</v>
      </c>
    </row>
    <row r="2711" spans="1:6" ht="15.75">
      <c r="A2711" t="s">
        <v>7</v>
      </c>
      <c r="B2711">
        <v>247</v>
      </c>
      <c r="C2711">
        <v>9420.8</v>
      </c>
      <c r="D2711">
        <v>10551.4</v>
      </c>
      <c r="E2711">
        <v>9983.2</v>
      </c>
      <c r="F2711">
        <v>9991</v>
      </c>
    </row>
    <row r="2712" spans="1:6" ht="15.75">
      <c r="A2712" t="s">
        <v>7</v>
      </c>
      <c r="B2712">
        <v>248</v>
      </c>
      <c r="C2712">
        <v>9448.4</v>
      </c>
      <c r="D2712">
        <v>10593.5</v>
      </c>
      <c r="E2712">
        <v>10049.2</v>
      </c>
      <c r="F2712">
        <v>10048.7</v>
      </c>
    </row>
    <row r="2713" spans="1:6" ht="15.75">
      <c r="A2713" t="s">
        <v>7</v>
      </c>
      <c r="B2713">
        <v>249</v>
      </c>
      <c r="C2713">
        <v>9481.8</v>
      </c>
      <c r="D2713">
        <v>10653.5</v>
      </c>
      <c r="E2713">
        <v>10112.4</v>
      </c>
      <c r="F2713">
        <v>10107</v>
      </c>
    </row>
    <row r="2714" spans="1:6" ht="15.75">
      <c r="A2714" t="s">
        <v>7</v>
      </c>
      <c r="B2714">
        <v>250</v>
      </c>
      <c r="C2714">
        <v>9505.4</v>
      </c>
      <c r="D2714">
        <v>10727.6</v>
      </c>
      <c r="E2714">
        <v>10170.7</v>
      </c>
      <c r="F2714">
        <v>10163.5</v>
      </c>
    </row>
    <row r="2715" spans="1:6" ht="15.75">
      <c r="A2715" t="s">
        <v>7</v>
      </c>
      <c r="B2715">
        <v>251</v>
      </c>
      <c r="C2715">
        <v>9599.3</v>
      </c>
      <c r="D2715">
        <v>10748.8</v>
      </c>
      <c r="E2715">
        <v>10228.1</v>
      </c>
      <c r="F2715">
        <v>10220</v>
      </c>
    </row>
    <row r="2716" spans="1:6" ht="15.75">
      <c r="A2716" t="s">
        <v>7</v>
      </c>
      <c r="B2716">
        <v>252</v>
      </c>
      <c r="C2716">
        <v>9674.5</v>
      </c>
      <c r="D2716">
        <v>10777.5</v>
      </c>
      <c r="E2716">
        <v>10286.7</v>
      </c>
      <c r="F2716">
        <v>10276.4</v>
      </c>
    </row>
    <row r="2717" spans="1:6" ht="15.75">
      <c r="A2717" t="s">
        <v>7</v>
      </c>
      <c r="B2717">
        <v>253</v>
      </c>
      <c r="C2717">
        <v>9730.3</v>
      </c>
      <c r="D2717">
        <v>10814.6</v>
      </c>
      <c r="E2717">
        <v>10350.3</v>
      </c>
      <c r="F2717">
        <v>10332.7</v>
      </c>
    </row>
    <row r="2718" spans="1:6" ht="15.75">
      <c r="A2718" t="s">
        <v>7</v>
      </c>
      <c r="B2718">
        <v>254</v>
      </c>
      <c r="C2718">
        <v>9779.1</v>
      </c>
      <c r="D2718">
        <v>10861.5</v>
      </c>
      <c r="E2718">
        <v>10407.1</v>
      </c>
      <c r="F2718">
        <v>10389.2</v>
      </c>
    </row>
    <row r="2719" spans="1:6" ht="15.75">
      <c r="A2719" t="s">
        <v>7</v>
      </c>
      <c r="B2719">
        <v>255</v>
      </c>
      <c r="C2719">
        <v>9820.6</v>
      </c>
      <c r="D2719">
        <v>10919.2</v>
      </c>
      <c r="E2719">
        <v>10462.9</v>
      </c>
      <c r="F2719">
        <v>10445.4</v>
      </c>
    </row>
    <row r="2720" spans="1:6" ht="15.75">
      <c r="A2720" t="s">
        <v>7</v>
      </c>
      <c r="B2720">
        <v>256</v>
      </c>
      <c r="C2720">
        <v>9918.9</v>
      </c>
      <c r="D2720">
        <v>10933.2</v>
      </c>
      <c r="E2720">
        <v>10518.4</v>
      </c>
      <c r="F2720">
        <v>10501.2</v>
      </c>
    </row>
    <row r="2721" spans="1:6" ht="15.75">
      <c r="A2721" t="s">
        <v>7</v>
      </c>
      <c r="B2721">
        <v>257</v>
      </c>
      <c r="C2721">
        <v>10002.9</v>
      </c>
      <c r="D2721">
        <v>10954.8</v>
      </c>
      <c r="E2721">
        <v>10576.6</v>
      </c>
      <c r="F2721">
        <v>10556.7</v>
      </c>
    </row>
    <row r="2722" spans="1:6" ht="15.75">
      <c r="A2722" t="s">
        <v>7</v>
      </c>
      <c r="B2722">
        <v>258</v>
      </c>
      <c r="C2722">
        <v>10066.7</v>
      </c>
      <c r="D2722">
        <v>10983.1</v>
      </c>
      <c r="E2722">
        <v>10637.1</v>
      </c>
      <c r="F2722">
        <v>10612.3</v>
      </c>
    </row>
    <row r="2723" spans="1:6" ht="15.75">
      <c r="A2723" t="s">
        <v>7</v>
      </c>
      <c r="B2723">
        <v>259</v>
      </c>
      <c r="C2723">
        <v>10118</v>
      </c>
      <c r="D2723">
        <v>11027.4</v>
      </c>
      <c r="E2723">
        <v>10700.2</v>
      </c>
      <c r="F2723">
        <v>10667.9</v>
      </c>
    </row>
    <row r="2724" spans="1:6" ht="15.75">
      <c r="A2724" t="s">
        <v>7</v>
      </c>
      <c r="B2724">
        <v>260</v>
      </c>
      <c r="C2724">
        <v>10153.8</v>
      </c>
      <c r="D2724">
        <v>11084.1</v>
      </c>
      <c r="E2724">
        <v>10760.1</v>
      </c>
      <c r="F2724">
        <v>10723.4</v>
      </c>
    </row>
    <row r="2725" spans="1:6" ht="15.75">
      <c r="A2725" t="s">
        <v>7</v>
      </c>
      <c r="B2725">
        <v>261</v>
      </c>
      <c r="C2725">
        <v>10300.8</v>
      </c>
      <c r="D2725">
        <v>11107.7</v>
      </c>
      <c r="E2725">
        <v>10809.6</v>
      </c>
      <c r="F2725">
        <v>10780.1</v>
      </c>
    </row>
    <row r="2726" spans="1:6" ht="15.75">
      <c r="A2726" t="s">
        <v>7</v>
      </c>
      <c r="B2726">
        <v>262</v>
      </c>
      <c r="C2726">
        <v>10447</v>
      </c>
      <c r="D2726">
        <v>11136.7</v>
      </c>
      <c r="E2726">
        <v>10856.8</v>
      </c>
      <c r="F2726">
        <v>10837</v>
      </c>
    </row>
    <row r="2727" spans="1:6" ht="15.75">
      <c r="A2727" t="s">
        <v>7</v>
      </c>
      <c r="B2727">
        <v>263</v>
      </c>
      <c r="C2727">
        <v>10561.9</v>
      </c>
      <c r="D2727">
        <v>11166.2</v>
      </c>
      <c r="E2727">
        <v>10903</v>
      </c>
      <c r="F2727">
        <v>10894</v>
      </c>
    </row>
    <row r="2728" spans="1:6" ht="15.75">
      <c r="A2728" t="s">
        <v>7</v>
      </c>
      <c r="B2728">
        <v>264</v>
      </c>
      <c r="C2728">
        <v>10641.6</v>
      </c>
      <c r="D2728">
        <v>11198.9</v>
      </c>
      <c r="E2728">
        <v>10951.5</v>
      </c>
      <c r="F2728">
        <v>10950.6</v>
      </c>
    </row>
    <row r="2729" spans="1:6" ht="15.75">
      <c r="A2729" t="s">
        <v>7</v>
      </c>
      <c r="B2729">
        <v>265</v>
      </c>
      <c r="C2729">
        <v>10683.5</v>
      </c>
      <c r="D2729">
        <v>11256</v>
      </c>
      <c r="E2729">
        <v>11006.2</v>
      </c>
      <c r="F2729">
        <v>11007.1</v>
      </c>
    </row>
    <row r="2730" spans="1:6" ht="15.75">
      <c r="A2730" t="s">
        <v>7</v>
      </c>
      <c r="B2730">
        <v>266</v>
      </c>
      <c r="C2730">
        <v>10711.4</v>
      </c>
      <c r="D2730">
        <v>11273.8</v>
      </c>
      <c r="E2730">
        <v>11027.3</v>
      </c>
      <c r="F2730">
        <v>11027.8</v>
      </c>
    </row>
    <row r="2731" spans="1:6" ht="15.75">
      <c r="A2731" t="s">
        <v>7</v>
      </c>
      <c r="B2731">
        <v>267</v>
      </c>
      <c r="C2731">
        <v>10722</v>
      </c>
      <c r="D2731">
        <v>11297.3</v>
      </c>
      <c r="E2731">
        <v>11046.7</v>
      </c>
      <c r="F2731">
        <v>11047.9</v>
      </c>
    </row>
    <row r="2732" spans="1:6" ht="15.75">
      <c r="A2732" t="s">
        <v>7</v>
      </c>
      <c r="B2732">
        <v>268</v>
      </c>
      <c r="C2732">
        <v>10745.4</v>
      </c>
      <c r="D2732">
        <v>11327</v>
      </c>
      <c r="E2732">
        <v>11064.8</v>
      </c>
      <c r="F2732">
        <v>11068</v>
      </c>
    </row>
    <row r="2733" spans="1:6" ht="15.75">
      <c r="A2733" t="s">
        <v>7</v>
      </c>
      <c r="B2733">
        <v>269</v>
      </c>
      <c r="C2733">
        <v>10758.1</v>
      </c>
      <c r="D2733">
        <v>11366.9</v>
      </c>
      <c r="E2733">
        <v>11081.9</v>
      </c>
      <c r="F2733">
        <v>11087.5</v>
      </c>
    </row>
    <row r="2734" spans="1:6" ht="15.75">
      <c r="A2734" t="s">
        <v>7</v>
      </c>
      <c r="B2734">
        <v>270</v>
      </c>
      <c r="C2734">
        <v>10775.7</v>
      </c>
      <c r="D2734">
        <v>11410.5</v>
      </c>
      <c r="E2734">
        <v>11099.8</v>
      </c>
      <c r="F2734">
        <v>11108.1</v>
      </c>
    </row>
    <row r="2735" spans="1:6" ht="15.75">
      <c r="A2735" t="s">
        <v>6</v>
      </c>
      <c r="B2735">
        <v>0</v>
      </c>
      <c r="C2735">
        <v>-65.2</v>
      </c>
      <c r="D2735">
        <v>-59.4</v>
      </c>
      <c r="E2735">
        <v>-62.1</v>
      </c>
      <c r="F2735">
        <v>-62.1</v>
      </c>
    </row>
    <row r="2736" spans="1:6" ht="15.75">
      <c r="A2736" t="s">
        <v>6</v>
      </c>
      <c r="B2736">
        <v>1</v>
      </c>
      <c r="C2736">
        <v>-63.5</v>
      </c>
      <c r="D2736">
        <v>-57.5</v>
      </c>
      <c r="E2736">
        <v>-60.5</v>
      </c>
      <c r="F2736">
        <v>-60.5</v>
      </c>
    </row>
    <row r="2737" spans="1:6" ht="15.75">
      <c r="A2737" t="s">
        <v>6</v>
      </c>
      <c r="B2737">
        <v>2</v>
      </c>
      <c r="C2737">
        <v>-62.7</v>
      </c>
      <c r="D2737">
        <v>-54.7</v>
      </c>
      <c r="E2737">
        <v>-59</v>
      </c>
      <c r="F2737">
        <v>-58.9</v>
      </c>
    </row>
    <row r="2738" spans="1:6" ht="15.75">
      <c r="A2738" t="s">
        <v>6</v>
      </c>
      <c r="B2738">
        <v>3</v>
      </c>
      <c r="C2738">
        <v>-62.1</v>
      </c>
      <c r="D2738">
        <v>-51.5</v>
      </c>
      <c r="E2738">
        <v>-57.6</v>
      </c>
      <c r="F2738">
        <v>-57.3</v>
      </c>
    </row>
    <row r="2739" spans="1:6" ht="15.75">
      <c r="A2739" t="s">
        <v>6</v>
      </c>
      <c r="B2739">
        <v>4</v>
      </c>
      <c r="C2739">
        <v>-61.7</v>
      </c>
      <c r="D2739">
        <v>-48</v>
      </c>
      <c r="E2739">
        <v>-56.1</v>
      </c>
      <c r="F2739">
        <v>-55.7</v>
      </c>
    </row>
    <row r="2740" spans="1:6" ht="15.75">
      <c r="A2740" t="s">
        <v>6</v>
      </c>
      <c r="B2740">
        <v>5</v>
      </c>
      <c r="C2740">
        <v>-61.4</v>
      </c>
      <c r="D2740">
        <v>-44.6</v>
      </c>
      <c r="E2740">
        <v>-54.6</v>
      </c>
      <c r="F2740">
        <v>-54.1</v>
      </c>
    </row>
    <row r="2741" spans="1:6" ht="15.75">
      <c r="A2741" t="s">
        <v>6</v>
      </c>
      <c r="B2741">
        <v>6</v>
      </c>
      <c r="C2741">
        <v>-59.5</v>
      </c>
      <c r="D2741">
        <v>-43.4</v>
      </c>
      <c r="E2741">
        <v>-52.8</v>
      </c>
      <c r="F2741">
        <v>-52.4</v>
      </c>
    </row>
    <row r="2742" spans="1:6" ht="15.75">
      <c r="A2742" t="s">
        <v>6</v>
      </c>
      <c r="B2742">
        <v>7</v>
      </c>
      <c r="C2742">
        <v>-58.5</v>
      </c>
      <c r="D2742">
        <v>-41.6</v>
      </c>
      <c r="E2742">
        <v>-51</v>
      </c>
      <c r="F2742">
        <v>-50.7</v>
      </c>
    </row>
    <row r="2743" spans="1:6" ht="15.75">
      <c r="A2743" t="s">
        <v>6</v>
      </c>
      <c r="B2743">
        <v>8</v>
      </c>
      <c r="C2743">
        <v>-57.8</v>
      </c>
      <c r="D2743">
        <v>-39.2</v>
      </c>
      <c r="E2743">
        <v>-49.4</v>
      </c>
      <c r="F2743">
        <v>-49.1</v>
      </c>
    </row>
    <row r="2744" spans="1:6" ht="15.75">
      <c r="A2744" t="s">
        <v>6</v>
      </c>
      <c r="B2744">
        <v>9</v>
      </c>
      <c r="C2744">
        <v>-57.2</v>
      </c>
      <c r="D2744">
        <v>-36.3</v>
      </c>
      <c r="E2744">
        <v>-47.7</v>
      </c>
      <c r="F2744">
        <v>-47.4</v>
      </c>
    </row>
    <row r="2745" spans="1:6" ht="15.75">
      <c r="A2745" t="s">
        <v>6</v>
      </c>
      <c r="B2745">
        <v>10</v>
      </c>
      <c r="C2745">
        <v>-56.7</v>
      </c>
      <c r="D2745">
        <v>-33.1</v>
      </c>
      <c r="E2745">
        <v>-46.2</v>
      </c>
      <c r="F2745">
        <v>-45.8</v>
      </c>
    </row>
    <row r="2746" spans="1:6" ht="15.75">
      <c r="A2746" t="s">
        <v>6</v>
      </c>
      <c r="B2746">
        <v>11</v>
      </c>
      <c r="C2746">
        <v>-54.1</v>
      </c>
      <c r="D2746">
        <v>-32</v>
      </c>
      <c r="E2746">
        <v>-44.6</v>
      </c>
      <c r="F2746">
        <v>-44.1</v>
      </c>
    </row>
    <row r="2747" spans="1:6" ht="15.75">
      <c r="A2747" t="s">
        <v>6</v>
      </c>
      <c r="B2747">
        <v>12</v>
      </c>
      <c r="C2747">
        <v>-51.9</v>
      </c>
      <c r="D2747">
        <v>-30.6</v>
      </c>
      <c r="E2747">
        <v>-42.8</v>
      </c>
      <c r="F2747">
        <v>-42.4</v>
      </c>
    </row>
    <row r="2748" spans="1:6" ht="15.75">
      <c r="A2748" t="s">
        <v>6</v>
      </c>
      <c r="B2748">
        <v>13</v>
      </c>
      <c r="C2748">
        <v>-50.5</v>
      </c>
      <c r="D2748">
        <v>-28.9</v>
      </c>
      <c r="E2748">
        <v>-41</v>
      </c>
      <c r="F2748">
        <v>-40.6</v>
      </c>
    </row>
    <row r="2749" spans="1:6" ht="15.75">
      <c r="A2749" t="s">
        <v>6</v>
      </c>
      <c r="B2749">
        <v>14</v>
      </c>
      <c r="C2749">
        <v>-49.2</v>
      </c>
      <c r="D2749">
        <v>-26.9</v>
      </c>
      <c r="E2749">
        <v>-39.3</v>
      </c>
      <c r="F2749">
        <v>-38.9</v>
      </c>
    </row>
    <row r="2750" spans="1:6" ht="15.75">
      <c r="A2750" t="s">
        <v>6</v>
      </c>
      <c r="B2750">
        <v>15</v>
      </c>
      <c r="C2750">
        <v>-48.2</v>
      </c>
      <c r="D2750">
        <v>-24.2</v>
      </c>
      <c r="E2750">
        <v>-37.7</v>
      </c>
      <c r="F2750">
        <v>-37.2</v>
      </c>
    </row>
    <row r="2751" spans="1:6" ht="15.75">
      <c r="A2751" t="s">
        <v>6</v>
      </c>
      <c r="B2751">
        <v>16</v>
      </c>
      <c r="C2751">
        <v>-44.3</v>
      </c>
      <c r="D2751">
        <v>-21.7</v>
      </c>
      <c r="E2751">
        <v>-34.1</v>
      </c>
      <c r="F2751">
        <v>-33.7</v>
      </c>
    </row>
    <row r="2752" spans="1:6" ht="15.75">
      <c r="A2752" t="s">
        <v>6</v>
      </c>
      <c r="B2752">
        <v>17</v>
      </c>
      <c r="C2752">
        <v>-42.4</v>
      </c>
      <c r="D2752">
        <v>-18.2</v>
      </c>
      <c r="E2752">
        <v>-30.4</v>
      </c>
      <c r="F2752">
        <v>-30.3</v>
      </c>
    </row>
    <row r="2753" spans="1:6" ht="15.75">
      <c r="A2753" t="s">
        <v>6</v>
      </c>
      <c r="B2753">
        <v>18</v>
      </c>
      <c r="C2753">
        <v>-41</v>
      </c>
      <c r="D2753">
        <v>-13.4</v>
      </c>
      <c r="E2753">
        <v>-26.8</v>
      </c>
      <c r="F2753">
        <v>-26.8</v>
      </c>
    </row>
    <row r="2754" spans="1:6" ht="15.75">
      <c r="A2754" t="s">
        <v>6</v>
      </c>
      <c r="B2754">
        <v>19</v>
      </c>
      <c r="C2754">
        <v>-40</v>
      </c>
      <c r="D2754">
        <v>-7.5</v>
      </c>
      <c r="E2754">
        <v>-23.4</v>
      </c>
      <c r="F2754">
        <v>-23.3</v>
      </c>
    </row>
    <row r="2755" spans="1:6" ht="15.75">
      <c r="A2755" t="s">
        <v>6</v>
      </c>
      <c r="B2755">
        <v>20</v>
      </c>
      <c r="C2755">
        <v>-39.1</v>
      </c>
      <c r="D2755">
        <v>-1</v>
      </c>
      <c r="E2755">
        <v>-20.2</v>
      </c>
      <c r="F2755">
        <v>-19.9</v>
      </c>
    </row>
    <row r="2756" spans="1:6" ht="15.75">
      <c r="A2756" t="s">
        <v>6</v>
      </c>
      <c r="B2756">
        <v>21</v>
      </c>
      <c r="C2756">
        <v>-32.5</v>
      </c>
      <c r="D2756">
        <v>0.2</v>
      </c>
      <c r="E2756">
        <v>-16.7</v>
      </c>
      <c r="F2756">
        <v>-16.5</v>
      </c>
    </row>
    <row r="2757" spans="1:6" ht="15.75">
      <c r="A2757" t="s">
        <v>6</v>
      </c>
      <c r="B2757">
        <v>22</v>
      </c>
      <c r="C2757">
        <v>-26.8</v>
      </c>
      <c r="D2757">
        <v>1.5</v>
      </c>
      <c r="E2757">
        <v>-13.2</v>
      </c>
      <c r="F2757">
        <v>-13</v>
      </c>
    </row>
    <row r="2758" spans="1:6" ht="15.75">
      <c r="A2758" t="s">
        <v>6</v>
      </c>
      <c r="B2758">
        <v>23</v>
      </c>
      <c r="C2758">
        <v>-22.8</v>
      </c>
      <c r="D2758">
        <v>3.1</v>
      </c>
      <c r="E2758">
        <v>-9.5</v>
      </c>
      <c r="F2758">
        <v>-9.5</v>
      </c>
    </row>
    <row r="2759" spans="1:6" ht="15.75">
      <c r="A2759" t="s">
        <v>6</v>
      </c>
      <c r="B2759">
        <v>24</v>
      </c>
      <c r="C2759">
        <v>-20.1</v>
      </c>
      <c r="D2759">
        <v>5.4</v>
      </c>
      <c r="E2759">
        <v>-5.6</v>
      </c>
      <c r="F2759">
        <v>-6</v>
      </c>
    </row>
    <row r="2760" spans="1:6" ht="15.75">
      <c r="A2760" t="s">
        <v>6</v>
      </c>
      <c r="B2760">
        <v>25</v>
      </c>
      <c r="C2760">
        <v>-18.1</v>
      </c>
      <c r="D2760">
        <v>8.9</v>
      </c>
      <c r="E2760">
        <v>-2.1</v>
      </c>
      <c r="F2760">
        <v>-2.5</v>
      </c>
    </row>
    <row r="2761" spans="1:6" ht="15.75">
      <c r="A2761" t="s">
        <v>6</v>
      </c>
      <c r="B2761">
        <v>26</v>
      </c>
      <c r="C2761">
        <v>-15.5</v>
      </c>
      <c r="D2761">
        <v>10</v>
      </c>
      <c r="E2761">
        <v>-0.6</v>
      </c>
      <c r="F2761">
        <v>-1</v>
      </c>
    </row>
    <row r="2762" spans="1:6" ht="15.75">
      <c r="A2762" t="s">
        <v>6</v>
      </c>
      <c r="B2762">
        <v>27</v>
      </c>
      <c r="C2762">
        <v>-13.4</v>
      </c>
      <c r="D2762">
        <v>11.5</v>
      </c>
      <c r="E2762">
        <v>0.8</v>
      </c>
      <c r="F2762">
        <v>0.5</v>
      </c>
    </row>
    <row r="2763" spans="1:6" ht="15.75">
      <c r="A2763" t="s">
        <v>6</v>
      </c>
      <c r="B2763">
        <v>28</v>
      </c>
      <c r="C2763">
        <v>-11.7</v>
      </c>
      <c r="D2763">
        <v>13.4</v>
      </c>
      <c r="E2763">
        <v>2.3</v>
      </c>
      <c r="F2763">
        <v>2</v>
      </c>
    </row>
    <row r="2764" spans="1:6" ht="15.75">
      <c r="A2764" t="s">
        <v>6</v>
      </c>
      <c r="B2764">
        <v>29</v>
      </c>
      <c r="C2764">
        <v>-10.4</v>
      </c>
      <c r="D2764">
        <v>15.6</v>
      </c>
      <c r="E2764">
        <v>3.8</v>
      </c>
      <c r="F2764">
        <v>3.6</v>
      </c>
    </row>
    <row r="2765" spans="1:6" ht="15.75">
      <c r="A2765" t="s">
        <v>6</v>
      </c>
      <c r="B2765">
        <v>30</v>
      </c>
      <c r="C2765">
        <v>-9.3</v>
      </c>
      <c r="D2765">
        <v>18.5</v>
      </c>
      <c r="E2765">
        <v>5.1</v>
      </c>
      <c r="F2765">
        <v>5.1</v>
      </c>
    </row>
    <row r="2766" spans="1:6" ht="15.75">
      <c r="A2766" t="s">
        <v>6</v>
      </c>
      <c r="B2766">
        <v>31</v>
      </c>
      <c r="C2766">
        <v>-7</v>
      </c>
      <c r="D2766">
        <v>19.4</v>
      </c>
      <c r="E2766">
        <v>6.3</v>
      </c>
      <c r="F2766">
        <v>6.4</v>
      </c>
    </row>
    <row r="2767" spans="1:6" ht="15.75">
      <c r="A2767" t="s">
        <v>6</v>
      </c>
      <c r="B2767">
        <v>32</v>
      </c>
      <c r="C2767">
        <v>-4.7</v>
      </c>
      <c r="D2767">
        <v>20.7</v>
      </c>
      <c r="E2767">
        <v>7.5</v>
      </c>
      <c r="F2767">
        <v>7.8</v>
      </c>
    </row>
    <row r="2768" spans="1:6" ht="15.75">
      <c r="A2768" t="s">
        <v>6</v>
      </c>
      <c r="B2768">
        <v>33</v>
      </c>
      <c r="C2768">
        <v>-2.9</v>
      </c>
      <c r="D2768">
        <v>22.2</v>
      </c>
      <c r="E2768">
        <v>8.7</v>
      </c>
      <c r="F2768">
        <v>9.1</v>
      </c>
    </row>
    <row r="2769" spans="1:6" ht="15.75">
      <c r="A2769" t="s">
        <v>6</v>
      </c>
      <c r="B2769">
        <v>34</v>
      </c>
      <c r="C2769">
        <v>-1.4</v>
      </c>
      <c r="D2769">
        <v>24.4</v>
      </c>
      <c r="E2769">
        <v>10</v>
      </c>
      <c r="F2769">
        <v>10.5</v>
      </c>
    </row>
    <row r="2770" spans="1:6" ht="15.75">
      <c r="A2770" t="s">
        <v>6</v>
      </c>
      <c r="B2770">
        <v>35</v>
      </c>
      <c r="C2770">
        <v>-0.2</v>
      </c>
      <c r="D2770">
        <v>26.5</v>
      </c>
      <c r="E2770">
        <v>11.3</v>
      </c>
      <c r="F2770">
        <v>11.9</v>
      </c>
    </row>
    <row r="2771" spans="1:6" ht="15.75">
      <c r="A2771" t="s">
        <v>6</v>
      </c>
      <c r="B2771">
        <v>36</v>
      </c>
      <c r="C2771">
        <v>3.3</v>
      </c>
      <c r="D2771">
        <v>28.4</v>
      </c>
      <c r="E2771">
        <v>14.1</v>
      </c>
      <c r="F2771">
        <v>14.7</v>
      </c>
    </row>
    <row r="2772" spans="1:6" ht="15.75">
      <c r="A2772" t="s">
        <v>6</v>
      </c>
      <c r="B2772">
        <v>37</v>
      </c>
      <c r="C2772">
        <v>5.7</v>
      </c>
      <c r="D2772">
        <v>31.4</v>
      </c>
      <c r="E2772">
        <v>17.1</v>
      </c>
      <c r="F2772">
        <v>17.6</v>
      </c>
    </row>
    <row r="2773" spans="1:6" ht="15.75">
      <c r="A2773" t="s">
        <v>6</v>
      </c>
      <c r="B2773">
        <v>38</v>
      </c>
      <c r="C2773">
        <v>7</v>
      </c>
      <c r="D2773">
        <v>35.4</v>
      </c>
      <c r="E2773">
        <v>19.9</v>
      </c>
      <c r="F2773">
        <v>20.4</v>
      </c>
    </row>
    <row r="2774" spans="1:6" ht="15.75">
      <c r="A2774" t="s">
        <v>6</v>
      </c>
      <c r="B2774">
        <v>39</v>
      </c>
      <c r="C2774">
        <v>8.2</v>
      </c>
      <c r="D2774">
        <v>40.5</v>
      </c>
      <c r="E2774">
        <v>22.6</v>
      </c>
      <c r="F2774">
        <v>23.3</v>
      </c>
    </row>
    <row r="2775" spans="1:6" ht="15.75">
      <c r="A2775" t="s">
        <v>6</v>
      </c>
      <c r="B2775">
        <v>40</v>
      </c>
      <c r="C2775">
        <v>9</v>
      </c>
      <c r="D2775">
        <v>46.6</v>
      </c>
      <c r="E2775">
        <v>25.3</v>
      </c>
      <c r="F2775">
        <v>26.1</v>
      </c>
    </row>
    <row r="2776" spans="1:6" ht="15.75">
      <c r="A2776" t="s">
        <v>6</v>
      </c>
      <c r="B2776">
        <v>41</v>
      </c>
      <c r="C2776">
        <v>13.6</v>
      </c>
      <c r="D2776">
        <v>48.6</v>
      </c>
      <c r="E2776">
        <v>28.9</v>
      </c>
      <c r="F2776">
        <v>29.7</v>
      </c>
    </row>
    <row r="2777" spans="1:6" ht="15.75">
      <c r="A2777" t="s">
        <v>6</v>
      </c>
      <c r="B2777">
        <v>42</v>
      </c>
      <c r="C2777">
        <v>16.9</v>
      </c>
      <c r="D2777">
        <v>51.1</v>
      </c>
      <c r="E2777">
        <v>32.7</v>
      </c>
      <c r="F2777">
        <v>33.2</v>
      </c>
    </row>
    <row r="2778" spans="1:6" ht="15.75">
      <c r="A2778" t="s">
        <v>6</v>
      </c>
      <c r="B2778">
        <v>43</v>
      </c>
      <c r="C2778">
        <v>19.5</v>
      </c>
      <c r="D2778">
        <v>54.4</v>
      </c>
      <c r="E2778">
        <v>36.4</v>
      </c>
      <c r="F2778">
        <v>36.8</v>
      </c>
    </row>
    <row r="2779" spans="1:6" ht="15.75">
      <c r="A2779" t="s">
        <v>6</v>
      </c>
      <c r="B2779">
        <v>44</v>
      </c>
      <c r="C2779">
        <v>21.6</v>
      </c>
      <c r="D2779">
        <v>58.9</v>
      </c>
      <c r="E2779">
        <v>40.3</v>
      </c>
      <c r="F2779">
        <v>40.4</v>
      </c>
    </row>
    <row r="2780" spans="1:6" ht="15.75">
      <c r="A2780" t="s">
        <v>6</v>
      </c>
      <c r="B2780">
        <v>45</v>
      </c>
      <c r="C2780">
        <v>23.2</v>
      </c>
      <c r="D2780">
        <v>64.5</v>
      </c>
      <c r="E2780">
        <v>43.8</v>
      </c>
      <c r="F2780">
        <v>43.9</v>
      </c>
    </row>
    <row r="2781" spans="1:6" ht="15.75">
      <c r="A2781" t="s">
        <v>6</v>
      </c>
      <c r="B2781">
        <v>46</v>
      </c>
      <c r="C2781">
        <v>44.7</v>
      </c>
      <c r="D2781">
        <v>75.2</v>
      </c>
      <c r="E2781">
        <v>57.1</v>
      </c>
      <c r="F2781">
        <v>58.1</v>
      </c>
    </row>
    <row r="2782" spans="1:6" ht="15.75">
      <c r="A2782" t="s">
        <v>6</v>
      </c>
      <c r="B2782">
        <v>47</v>
      </c>
      <c r="C2782">
        <v>52</v>
      </c>
      <c r="D2782">
        <v>100</v>
      </c>
      <c r="E2782">
        <v>70.2</v>
      </c>
      <c r="F2782">
        <v>72.1</v>
      </c>
    </row>
    <row r="2783" spans="1:6" ht="15.75">
      <c r="A2783" t="s">
        <v>6</v>
      </c>
      <c r="B2783">
        <v>48</v>
      </c>
      <c r="C2783">
        <v>54.9</v>
      </c>
      <c r="D2783">
        <v>131.3</v>
      </c>
      <c r="E2783">
        <v>82.4</v>
      </c>
      <c r="F2783">
        <v>85.8</v>
      </c>
    </row>
    <row r="2784" spans="1:6" ht="15.75">
      <c r="A2784" t="s">
        <v>6</v>
      </c>
      <c r="B2784">
        <v>49</v>
      </c>
      <c r="C2784">
        <v>57</v>
      </c>
      <c r="D2784">
        <v>162.7</v>
      </c>
      <c r="E2784">
        <v>94.7</v>
      </c>
      <c r="F2784">
        <v>99.7</v>
      </c>
    </row>
    <row r="2785" spans="1:6" ht="15.75">
      <c r="A2785" t="s">
        <v>6</v>
      </c>
      <c r="B2785">
        <v>50</v>
      </c>
      <c r="C2785">
        <v>59</v>
      </c>
      <c r="D2785">
        <v>195.1</v>
      </c>
      <c r="E2785">
        <v>106.9</v>
      </c>
      <c r="F2785">
        <v>113.4</v>
      </c>
    </row>
    <row r="2786" spans="1:6" ht="15.75">
      <c r="A2786" t="s">
        <v>6</v>
      </c>
      <c r="B2786">
        <v>51</v>
      </c>
      <c r="C2786">
        <v>84.1</v>
      </c>
      <c r="D2786">
        <v>295.7</v>
      </c>
      <c r="E2786">
        <v>175</v>
      </c>
      <c r="F2786">
        <v>178.5</v>
      </c>
    </row>
    <row r="2787" spans="1:6" ht="15.75">
      <c r="A2787" t="s">
        <v>6</v>
      </c>
      <c r="B2787">
        <v>52</v>
      </c>
      <c r="C2787">
        <v>94.5</v>
      </c>
      <c r="D2787">
        <v>437.1</v>
      </c>
      <c r="E2787">
        <v>236.8</v>
      </c>
      <c r="F2787">
        <v>242.8</v>
      </c>
    </row>
    <row r="2788" spans="1:6" ht="15.75">
      <c r="A2788" t="s">
        <v>6</v>
      </c>
      <c r="B2788">
        <v>53</v>
      </c>
      <c r="C2788">
        <v>104.1</v>
      </c>
      <c r="D2788">
        <v>585</v>
      </c>
      <c r="E2788">
        <v>295.4</v>
      </c>
      <c r="F2788">
        <v>307.1</v>
      </c>
    </row>
    <row r="2789" spans="1:6" ht="15.75">
      <c r="A2789" t="s">
        <v>6</v>
      </c>
      <c r="B2789">
        <v>54</v>
      </c>
      <c r="C2789">
        <v>111.9</v>
      </c>
      <c r="D2789">
        <v>735.7</v>
      </c>
      <c r="E2789">
        <v>353.8</v>
      </c>
      <c r="F2789">
        <v>371.3</v>
      </c>
    </row>
    <row r="2790" spans="1:6" ht="15.75">
      <c r="A2790" t="s">
        <v>6</v>
      </c>
      <c r="B2790">
        <v>55</v>
      </c>
      <c r="C2790">
        <v>119.3</v>
      </c>
      <c r="D2790">
        <v>884.3</v>
      </c>
      <c r="E2790">
        <v>411.8</v>
      </c>
      <c r="F2790">
        <v>435.2</v>
      </c>
    </row>
    <row r="2791" spans="1:6" ht="15.75">
      <c r="A2791" t="s">
        <v>6</v>
      </c>
      <c r="B2791">
        <v>56</v>
      </c>
      <c r="C2791">
        <v>184.9</v>
      </c>
      <c r="D2791">
        <v>925.3</v>
      </c>
      <c r="E2791">
        <v>492.9</v>
      </c>
      <c r="F2791">
        <v>509.4</v>
      </c>
    </row>
    <row r="2792" spans="1:6" ht="15.75">
      <c r="A2792" t="s">
        <v>6</v>
      </c>
      <c r="B2792">
        <v>57</v>
      </c>
      <c r="C2792">
        <v>215.5</v>
      </c>
      <c r="D2792">
        <v>972.4</v>
      </c>
      <c r="E2792">
        <v>579.6</v>
      </c>
      <c r="F2792">
        <v>583.9</v>
      </c>
    </row>
    <row r="2793" spans="1:6" ht="15.75">
      <c r="A2793" t="s">
        <v>6</v>
      </c>
      <c r="B2793">
        <v>58</v>
      </c>
      <c r="C2793">
        <v>242.5</v>
      </c>
      <c r="D2793">
        <v>1026</v>
      </c>
      <c r="E2793">
        <v>667</v>
      </c>
      <c r="F2793">
        <v>658.4</v>
      </c>
    </row>
    <row r="2794" spans="1:6" ht="15.75">
      <c r="A2794" t="s">
        <v>6</v>
      </c>
      <c r="B2794">
        <v>59</v>
      </c>
      <c r="C2794">
        <v>265.9</v>
      </c>
      <c r="D2794">
        <v>1103.3</v>
      </c>
      <c r="E2794">
        <v>750.8</v>
      </c>
      <c r="F2794">
        <v>733</v>
      </c>
    </row>
    <row r="2795" spans="1:6" ht="15.75">
      <c r="A2795" t="s">
        <v>6</v>
      </c>
      <c r="B2795">
        <v>60</v>
      </c>
      <c r="C2795">
        <v>287.5</v>
      </c>
      <c r="D2795">
        <v>1220.5</v>
      </c>
      <c r="E2795">
        <v>829.5</v>
      </c>
      <c r="F2795">
        <v>806</v>
      </c>
    </row>
    <row r="2796" spans="1:6" ht="15.75">
      <c r="A2796" t="s">
        <v>6</v>
      </c>
      <c r="B2796">
        <v>61</v>
      </c>
      <c r="C2796">
        <v>440.7</v>
      </c>
      <c r="D2796">
        <v>1235.9</v>
      </c>
      <c r="E2796">
        <v>896.8</v>
      </c>
      <c r="F2796">
        <v>881.2</v>
      </c>
    </row>
    <row r="2797" spans="1:6" ht="15.75">
      <c r="A2797" t="s">
        <v>6</v>
      </c>
      <c r="B2797">
        <v>62</v>
      </c>
      <c r="C2797">
        <v>577.8</v>
      </c>
      <c r="D2797">
        <v>1251.4</v>
      </c>
      <c r="E2797">
        <v>967.6</v>
      </c>
      <c r="F2797">
        <v>956.5</v>
      </c>
    </row>
    <row r="2798" spans="1:6" ht="15.75">
      <c r="A2798" t="s">
        <v>6</v>
      </c>
      <c r="B2798">
        <v>63</v>
      </c>
      <c r="C2798">
        <v>700.3</v>
      </c>
      <c r="D2798">
        <v>1271.4</v>
      </c>
      <c r="E2798">
        <v>1042</v>
      </c>
      <c r="F2798">
        <v>1032.4</v>
      </c>
    </row>
    <row r="2799" spans="1:6" ht="15.75">
      <c r="A2799" t="s">
        <v>6</v>
      </c>
      <c r="B2799">
        <v>64</v>
      </c>
      <c r="C2799">
        <v>792.8</v>
      </c>
      <c r="D2799">
        <v>1301.2</v>
      </c>
      <c r="E2799">
        <v>1122.8</v>
      </c>
      <c r="F2799">
        <v>1108.1</v>
      </c>
    </row>
    <row r="2800" spans="1:6" ht="15.75">
      <c r="A2800" t="s">
        <v>6</v>
      </c>
      <c r="B2800">
        <v>65</v>
      </c>
      <c r="C2800">
        <v>870.6</v>
      </c>
      <c r="D2800">
        <v>1360.4</v>
      </c>
      <c r="E2800">
        <v>1205.5</v>
      </c>
      <c r="F2800">
        <v>1184.2</v>
      </c>
    </row>
    <row r="2801" spans="1:6" ht="15.75">
      <c r="A2801" t="s">
        <v>6</v>
      </c>
      <c r="B2801">
        <v>66</v>
      </c>
      <c r="C2801">
        <v>1143.3</v>
      </c>
      <c r="D2801">
        <v>1384.8</v>
      </c>
      <c r="E2801">
        <v>1287.3</v>
      </c>
      <c r="F2801">
        <v>1281.9</v>
      </c>
    </row>
    <row r="2802" spans="1:6" ht="15.75">
      <c r="A2802" t="s">
        <v>6</v>
      </c>
      <c r="B2802">
        <v>67</v>
      </c>
      <c r="C2802">
        <v>1250.5</v>
      </c>
      <c r="D2802">
        <v>1510.7</v>
      </c>
      <c r="E2802">
        <v>1374.7</v>
      </c>
      <c r="F2802">
        <v>1380.6</v>
      </c>
    </row>
    <row r="2803" spans="1:6" ht="15.75">
      <c r="A2803" t="s">
        <v>6</v>
      </c>
      <c r="B2803">
        <v>68</v>
      </c>
      <c r="C2803">
        <v>1293.9</v>
      </c>
      <c r="D2803">
        <v>1787.8</v>
      </c>
      <c r="E2803">
        <v>1453.2</v>
      </c>
      <c r="F2803">
        <v>1478.3</v>
      </c>
    </row>
    <row r="2804" spans="1:6" ht="15.75">
      <c r="A2804" t="s">
        <v>6</v>
      </c>
      <c r="B2804">
        <v>69</v>
      </c>
      <c r="C2804">
        <v>1312.1</v>
      </c>
      <c r="D2804">
        <v>2080.9</v>
      </c>
      <c r="E2804">
        <v>1530</v>
      </c>
      <c r="F2804">
        <v>1574.9</v>
      </c>
    </row>
    <row r="2805" spans="1:6" ht="15.75">
      <c r="A2805" t="s">
        <v>6</v>
      </c>
      <c r="B2805">
        <v>70</v>
      </c>
      <c r="C2805">
        <v>1321.9</v>
      </c>
      <c r="D2805">
        <v>2375</v>
      </c>
      <c r="E2805">
        <v>1607.1</v>
      </c>
      <c r="F2805">
        <v>1671.4</v>
      </c>
    </row>
    <row r="2806" spans="1:6" ht="15.75">
      <c r="A2806" t="s">
        <v>6</v>
      </c>
      <c r="B2806">
        <v>71</v>
      </c>
      <c r="C2806">
        <v>1381.7</v>
      </c>
      <c r="D2806">
        <v>2423.1</v>
      </c>
      <c r="E2806">
        <v>1694.9</v>
      </c>
      <c r="F2806">
        <v>1752</v>
      </c>
    </row>
    <row r="2807" spans="1:6" ht="15.75">
      <c r="A2807" t="s">
        <v>6</v>
      </c>
      <c r="B2807">
        <v>72</v>
      </c>
      <c r="C2807">
        <v>1421.5</v>
      </c>
      <c r="D2807">
        <v>2477.1</v>
      </c>
      <c r="E2807">
        <v>1793.4</v>
      </c>
      <c r="F2807">
        <v>1832.4</v>
      </c>
    </row>
    <row r="2808" spans="1:6" ht="15.75">
      <c r="A2808" t="s">
        <v>6</v>
      </c>
      <c r="B2808">
        <v>73</v>
      </c>
      <c r="C2808">
        <v>1451</v>
      </c>
      <c r="D2808">
        <v>2540.6</v>
      </c>
      <c r="E2808">
        <v>1889.3</v>
      </c>
      <c r="F2808">
        <v>1912.6</v>
      </c>
    </row>
    <row r="2809" spans="1:6" ht="15.75">
      <c r="A2809" t="s">
        <v>6</v>
      </c>
      <c r="B2809">
        <v>74</v>
      </c>
      <c r="C2809">
        <v>1475.4</v>
      </c>
      <c r="D2809">
        <v>2609.9</v>
      </c>
      <c r="E2809">
        <v>1977.2</v>
      </c>
      <c r="F2809">
        <v>1993.4</v>
      </c>
    </row>
    <row r="2810" spans="1:6" ht="15.75">
      <c r="A2810" t="s">
        <v>6</v>
      </c>
      <c r="B2810">
        <v>75</v>
      </c>
      <c r="C2810">
        <v>1492.5</v>
      </c>
      <c r="D2810">
        <v>2712.4</v>
      </c>
      <c r="E2810">
        <v>2055.2</v>
      </c>
      <c r="F2810">
        <v>2073.7</v>
      </c>
    </row>
    <row r="2811" spans="1:6" ht="15.75">
      <c r="A2811" t="s">
        <v>6</v>
      </c>
      <c r="B2811">
        <v>76</v>
      </c>
      <c r="C2811">
        <v>1630.4</v>
      </c>
      <c r="D2811">
        <v>2747.4</v>
      </c>
      <c r="E2811">
        <v>2151.5</v>
      </c>
      <c r="F2811">
        <v>2166.1</v>
      </c>
    </row>
    <row r="2812" spans="1:6" ht="15.75">
      <c r="A2812" t="s">
        <v>6</v>
      </c>
      <c r="B2812">
        <v>77</v>
      </c>
      <c r="C2812">
        <v>1717.9</v>
      </c>
      <c r="D2812">
        <v>2788.1</v>
      </c>
      <c r="E2812">
        <v>2257.5</v>
      </c>
      <c r="F2812">
        <v>2258.5</v>
      </c>
    </row>
    <row r="2813" spans="1:6" ht="15.75">
      <c r="A2813" t="s">
        <v>6</v>
      </c>
      <c r="B2813">
        <v>78</v>
      </c>
      <c r="C2813">
        <v>1774.7</v>
      </c>
      <c r="D2813">
        <v>2834.4</v>
      </c>
      <c r="E2813">
        <v>2366.2</v>
      </c>
      <c r="F2813">
        <v>2350.8</v>
      </c>
    </row>
    <row r="2814" spans="1:6" ht="15.75">
      <c r="A2814" t="s">
        <v>6</v>
      </c>
      <c r="B2814">
        <v>79</v>
      </c>
      <c r="C2814">
        <v>1814.8</v>
      </c>
      <c r="D2814">
        <v>2898</v>
      </c>
      <c r="E2814">
        <v>2469.9</v>
      </c>
      <c r="F2814">
        <v>2443</v>
      </c>
    </row>
    <row r="2815" spans="1:6" ht="15.75">
      <c r="A2815" t="s">
        <v>6</v>
      </c>
      <c r="B2815">
        <v>80</v>
      </c>
      <c r="C2815">
        <v>1863.9</v>
      </c>
      <c r="D2815">
        <v>2996.8</v>
      </c>
      <c r="E2815">
        <v>2566.2</v>
      </c>
      <c r="F2815">
        <v>2535</v>
      </c>
    </row>
    <row r="2816" spans="1:6" ht="15.75">
      <c r="A2816" t="s">
        <v>6</v>
      </c>
      <c r="B2816">
        <v>81</v>
      </c>
      <c r="C2816">
        <v>2080.8</v>
      </c>
      <c r="D2816">
        <v>3007.7</v>
      </c>
      <c r="E2816">
        <v>2642.8</v>
      </c>
      <c r="F2816">
        <v>2619.5</v>
      </c>
    </row>
    <row r="2817" spans="1:6" ht="15.75">
      <c r="A2817" t="s">
        <v>6</v>
      </c>
      <c r="B2817">
        <v>82</v>
      </c>
      <c r="C2817">
        <v>2291.8</v>
      </c>
      <c r="D2817">
        <v>3022.8</v>
      </c>
      <c r="E2817">
        <v>2717</v>
      </c>
      <c r="F2817">
        <v>2704.5</v>
      </c>
    </row>
    <row r="2818" spans="1:6" ht="15.75">
      <c r="A2818" t="s">
        <v>6</v>
      </c>
      <c r="B2818">
        <v>83</v>
      </c>
      <c r="C2818">
        <v>2491.6</v>
      </c>
      <c r="D2818">
        <v>3039.6</v>
      </c>
      <c r="E2818">
        <v>2796</v>
      </c>
      <c r="F2818">
        <v>2789.7</v>
      </c>
    </row>
    <row r="2819" spans="1:6" ht="15.75">
      <c r="A2819" t="s">
        <v>6</v>
      </c>
      <c r="B2819">
        <v>84</v>
      </c>
      <c r="C2819">
        <v>2650.7</v>
      </c>
      <c r="D2819">
        <v>3065.8</v>
      </c>
      <c r="E2819">
        <v>2878.6</v>
      </c>
      <c r="F2819">
        <v>2875.2</v>
      </c>
    </row>
    <row r="2820" spans="1:6" ht="15.75">
      <c r="A2820" t="s">
        <v>6</v>
      </c>
      <c r="B2820">
        <v>85</v>
      </c>
      <c r="C2820">
        <v>2751.2</v>
      </c>
      <c r="D2820">
        <v>3120.9</v>
      </c>
      <c r="E2820">
        <v>2968.4</v>
      </c>
      <c r="F2820">
        <v>2962</v>
      </c>
    </row>
    <row r="2821" spans="1:6" ht="15.75">
      <c r="A2821" t="s">
        <v>6</v>
      </c>
      <c r="B2821">
        <v>86</v>
      </c>
      <c r="C2821">
        <v>2854.5</v>
      </c>
      <c r="D2821">
        <v>3143.4</v>
      </c>
      <c r="E2821">
        <v>3008.6</v>
      </c>
      <c r="F2821">
        <v>3007.3</v>
      </c>
    </row>
    <row r="2822" spans="1:6" ht="15.75">
      <c r="A2822" t="s">
        <v>6</v>
      </c>
      <c r="B2822">
        <v>87</v>
      </c>
      <c r="C2822">
        <v>2931.8</v>
      </c>
      <c r="D2822">
        <v>3182.8</v>
      </c>
      <c r="E2822">
        <v>3052.5</v>
      </c>
      <c r="F2822">
        <v>3053.3</v>
      </c>
    </row>
    <row r="2823" spans="1:6" ht="15.75">
      <c r="A2823" t="s">
        <v>6</v>
      </c>
      <c r="B2823">
        <v>88</v>
      </c>
      <c r="C2823">
        <v>2960.3</v>
      </c>
      <c r="D2823">
        <v>3243.1</v>
      </c>
      <c r="E2823">
        <v>3098.5</v>
      </c>
      <c r="F2823">
        <v>3099.9</v>
      </c>
    </row>
    <row r="2824" spans="1:6" ht="15.75">
      <c r="A2824" t="s">
        <v>6</v>
      </c>
      <c r="B2824">
        <v>89</v>
      </c>
      <c r="C2824">
        <v>2977.6</v>
      </c>
      <c r="D2824">
        <v>3347.1</v>
      </c>
      <c r="E2824">
        <v>3138.4</v>
      </c>
      <c r="F2824">
        <v>3146</v>
      </c>
    </row>
    <row r="2825" spans="1:6" ht="15.75">
      <c r="A2825" t="s">
        <v>6</v>
      </c>
      <c r="B2825">
        <v>90</v>
      </c>
      <c r="C2825">
        <v>2992.9</v>
      </c>
      <c r="D2825">
        <v>3469.6</v>
      </c>
      <c r="E2825">
        <v>3173.9</v>
      </c>
      <c r="F2825">
        <v>3191.1</v>
      </c>
    </row>
    <row r="2826" spans="1:6" ht="15.75">
      <c r="A2826" t="s">
        <v>6</v>
      </c>
      <c r="B2826">
        <v>91</v>
      </c>
      <c r="C2826">
        <v>3025.5</v>
      </c>
      <c r="D2826">
        <v>3496.6</v>
      </c>
      <c r="E2826">
        <v>3209.6</v>
      </c>
      <c r="F2826">
        <v>3226.2</v>
      </c>
    </row>
    <row r="2827" spans="1:6" ht="15.75">
      <c r="A2827" t="s">
        <v>6</v>
      </c>
      <c r="B2827">
        <v>92</v>
      </c>
      <c r="C2827">
        <v>3049.6</v>
      </c>
      <c r="D2827">
        <v>3530</v>
      </c>
      <c r="E2827">
        <v>3247.4</v>
      </c>
      <c r="F2827">
        <v>3260.9</v>
      </c>
    </row>
    <row r="2828" spans="1:6" ht="15.75">
      <c r="A2828" t="s">
        <v>6</v>
      </c>
      <c r="B2828">
        <v>93</v>
      </c>
      <c r="C2828">
        <v>3068</v>
      </c>
      <c r="D2828">
        <v>3575</v>
      </c>
      <c r="E2828">
        <v>3282.8</v>
      </c>
      <c r="F2828">
        <v>3295.7</v>
      </c>
    </row>
    <row r="2829" spans="1:6" ht="15.75">
      <c r="A2829" t="s">
        <v>6</v>
      </c>
      <c r="B2829">
        <v>94</v>
      </c>
      <c r="C2829">
        <v>3079.2</v>
      </c>
      <c r="D2829">
        <v>3635.2</v>
      </c>
      <c r="E2829">
        <v>3317.8</v>
      </c>
      <c r="F2829">
        <v>3329.8</v>
      </c>
    </row>
    <row r="2830" spans="1:6" ht="15.75">
      <c r="A2830" t="s">
        <v>6</v>
      </c>
      <c r="B2830">
        <v>95</v>
      </c>
      <c r="C2830">
        <v>3091.9</v>
      </c>
      <c r="D2830">
        <v>3703.8</v>
      </c>
      <c r="E2830">
        <v>3351.2</v>
      </c>
      <c r="F2830">
        <v>3364.1</v>
      </c>
    </row>
    <row r="2831" spans="1:6" ht="15.75">
      <c r="A2831" t="s">
        <v>6</v>
      </c>
      <c r="B2831">
        <v>96</v>
      </c>
      <c r="C2831">
        <v>3130</v>
      </c>
      <c r="D2831">
        <v>3726.2</v>
      </c>
      <c r="E2831">
        <v>3385.4</v>
      </c>
      <c r="F2831">
        <v>3398.9</v>
      </c>
    </row>
    <row r="2832" spans="1:6" ht="15.75">
      <c r="A2832" t="s">
        <v>6</v>
      </c>
      <c r="B2832">
        <v>97</v>
      </c>
      <c r="C2832">
        <v>3155.2</v>
      </c>
      <c r="D2832">
        <v>3750.5</v>
      </c>
      <c r="E2832">
        <v>3425.7</v>
      </c>
      <c r="F2832">
        <v>3434.1</v>
      </c>
    </row>
    <row r="2833" spans="1:6" ht="15.75">
      <c r="A2833" t="s">
        <v>6</v>
      </c>
      <c r="B2833">
        <v>98</v>
      </c>
      <c r="C2833">
        <v>3177.1</v>
      </c>
      <c r="D2833">
        <v>3783.8</v>
      </c>
      <c r="E2833">
        <v>3461.6</v>
      </c>
      <c r="F2833">
        <v>3469.1</v>
      </c>
    </row>
    <row r="2834" spans="1:6" ht="15.75">
      <c r="A2834" t="s">
        <v>6</v>
      </c>
      <c r="B2834">
        <v>99</v>
      </c>
      <c r="C2834">
        <v>3198.3</v>
      </c>
      <c r="D2834">
        <v>3826.2</v>
      </c>
      <c r="E2834">
        <v>3498</v>
      </c>
      <c r="F2834">
        <v>3504.4</v>
      </c>
    </row>
    <row r="2835" spans="1:6" ht="15.75">
      <c r="A2835" t="s">
        <v>6</v>
      </c>
      <c r="B2835">
        <v>100</v>
      </c>
      <c r="C2835">
        <v>3212.4</v>
      </c>
      <c r="D2835">
        <v>3883.7</v>
      </c>
      <c r="E2835">
        <v>3532.3</v>
      </c>
      <c r="F2835">
        <v>3538.9</v>
      </c>
    </row>
    <row r="2836" spans="1:6" ht="15.75">
      <c r="A2836" t="s">
        <v>6</v>
      </c>
      <c r="B2836">
        <v>101</v>
      </c>
      <c r="C2836">
        <v>3259.1</v>
      </c>
      <c r="D2836">
        <v>3900.2</v>
      </c>
      <c r="E2836">
        <v>3568</v>
      </c>
      <c r="F2836">
        <v>3574</v>
      </c>
    </row>
    <row r="2837" spans="1:6" ht="15.75">
      <c r="A2837" t="s">
        <v>6</v>
      </c>
      <c r="B2837">
        <v>102</v>
      </c>
      <c r="C2837">
        <v>3297.5</v>
      </c>
      <c r="D2837">
        <v>3918.3</v>
      </c>
      <c r="E2837">
        <v>3605.7</v>
      </c>
      <c r="F2837">
        <v>3609.4</v>
      </c>
    </row>
    <row r="2838" spans="1:6" ht="15.75">
      <c r="A2838" t="s">
        <v>6</v>
      </c>
      <c r="B2838">
        <v>103</v>
      </c>
      <c r="C2838">
        <v>3327.6</v>
      </c>
      <c r="D2838">
        <v>3945.8</v>
      </c>
      <c r="E2838">
        <v>3645.2</v>
      </c>
      <c r="F2838">
        <v>3644.7</v>
      </c>
    </row>
    <row r="2839" spans="1:6" ht="15.75">
      <c r="A2839" t="s">
        <v>6</v>
      </c>
      <c r="B2839">
        <v>104</v>
      </c>
      <c r="C2839">
        <v>3351</v>
      </c>
      <c r="D2839">
        <v>3977.2</v>
      </c>
      <c r="E2839">
        <v>3684</v>
      </c>
      <c r="F2839">
        <v>3679.9</v>
      </c>
    </row>
    <row r="2840" spans="1:6" ht="15.75">
      <c r="A2840" t="s">
        <v>6</v>
      </c>
      <c r="B2840">
        <v>105</v>
      </c>
      <c r="C2840">
        <v>3373.1</v>
      </c>
      <c r="D2840">
        <v>4013.8</v>
      </c>
      <c r="E2840">
        <v>3718.7</v>
      </c>
      <c r="F2840">
        <v>3714.7</v>
      </c>
    </row>
    <row r="2841" spans="1:6" ht="15.75">
      <c r="A2841" t="s">
        <v>6</v>
      </c>
      <c r="B2841">
        <v>106</v>
      </c>
      <c r="C2841">
        <v>3432.6</v>
      </c>
      <c r="D2841">
        <v>4026.7</v>
      </c>
      <c r="E2841">
        <v>3752.9</v>
      </c>
      <c r="F2841">
        <v>3751.3</v>
      </c>
    </row>
    <row r="2842" spans="1:6" ht="15.75">
      <c r="A2842" t="s">
        <v>6</v>
      </c>
      <c r="B2842">
        <v>107</v>
      </c>
      <c r="C2842">
        <v>3491.4</v>
      </c>
      <c r="D2842">
        <v>4042.9</v>
      </c>
      <c r="E2842">
        <v>3791.1</v>
      </c>
      <c r="F2842">
        <v>3787.9</v>
      </c>
    </row>
    <row r="2843" spans="1:6" ht="15.75">
      <c r="A2843" t="s">
        <v>6</v>
      </c>
      <c r="B2843">
        <v>108</v>
      </c>
      <c r="C2843">
        <v>3531.7</v>
      </c>
      <c r="D2843">
        <v>4064.6</v>
      </c>
      <c r="E2843">
        <v>3830.9</v>
      </c>
      <c r="F2843">
        <v>3824.5</v>
      </c>
    </row>
    <row r="2844" spans="1:6" ht="15.75">
      <c r="A2844" t="s">
        <v>6</v>
      </c>
      <c r="B2844">
        <v>109</v>
      </c>
      <c r="C2844">
        <v>3564.7</v>
      </c>
      <c r="D2844">
        <v>4093.4</v>
      </c>
      <c r="E2844">
        <v>3872.5</v>
      </c>
      <c r="F2844">
        <v>3861.3</v>
      </c>
    </row>
    <row r="2845" spans="1:6" ht="15.75">
      <c r="A2845" t="s">
        <v>6</v>
      </c>
      <c r="B2845">
        <v>110</v>
      </c>
      <c r="C2845">
        <v>3586.3</v>
      </c>
      <c r="D2845">
        <v>4127</v>
      </c>
      <c r="E2845">
        <v>3913.1</v>
      </c>
      <c r="F2845">
        <v>3898.3</v>
      </c>
    </row>
    <row r="2846" spans="1:6" ht="15.75">
      <c r="A2846" t="s">
        <v>6</v>
      </c>
      <c r="B2846">
        <v>111</v>
      </c>
      <c r="C2846">
        <v>3671.8</v>
      </c>
      <c r="D2846">
        <v>4134.9</v>
      </c>
      <c r="E2846">
        <v>3941.1</v>
      </c>
      <c r="F2846">
        <v>3932.9</v>
      </c>
    </row>
    <row r="2847" spans="1:6" ht="15.75">
      <c r="A2847" t="s">
        <v>6</v>
      </c>
      <c r="B2847">
        <v>112</v>
      </c>
      <c r="C2847">
        <v>3752.9</v>
      </c>
      <c r="D2847">
        <v>4145.5</v>
      </c>
      <c r="E2847">
        <v>3969.1</v>
      </c>
      <c r="F2847">
        <v>3967.6</v>
      </c>
    </row>
    <row r="2848" spans="1:6" ht="15.75">
      <c r="A2848" t="s">
        <v>6</v>
      </c>
      <c r="B2848">
        <v>113</v>
      </c>
      <c r="C2848">
        <v>3835</v>
      </c>
      <c r="D2848">
        <v>4157.7</v>
      </c>
      <c r="E2848">
        <v>4000.1</v>
      </c>
      <c r="F2848">
        <v>4002.9</v>
      </c>
    </row>
    <row r="2849" spans="1:6" ht="15.75">
      <c r="A2849" t="s">
        <v>6</v>
      </c>
      <c r="B2849">
        <v>114</v>
      </c>
      <c r="C2849">
        <v>3903.5</v>
      </c>
      <c r="D2849">
        <v>4179.6</v>
      </c>
      <c r="E2849">
        <v>4031.2</v>
      </c>
      <c r="F2849">
        <v>4038.6</v>
      </c>
    </row>
    <row r="2850" spans="1:6" ht="15.75">
      <c r="A2850" t="s">
        <v>6</v>
      </c>
      <c r="B2850">
        <v>115</v>
      </c>
      <c r="C2850">
        <v>3945.9</v>
      </c>
      <c r="D2850">
        <v>4217.3</v>
      </c>
      <c r="E2850">
        <v>4064.3</v>
      </c>
      <c r="F2850">
        <v>4074</v>
      </c>
    </row>
    <row r="2851" spans="1:6" ht="15.75">
      <c r="A2851" t="s">
        <v>6</v>
      </c>
      <c r="B2851">
        <v>116</v>
      </c>
      <c r="C2851">
        <v>3980.1</v>
      </c>
      <c r="D2851">
        <v>4259.4</v>
      </c>
      <c r="E2851">
        <v>4105.2</v>
      </c>
      <c r="F2851">
        <v>4113.8</v>
      </c>
    </row>
    <row r="2852" spans="1:6" ht="15.75">
      <c r="A2852" t="s">
        <v>6</v>
      </c>
      <c r="B2852">
        <v>117</v>
      </c>
      <c r="C2852">
        <v>3999.1</v>
      </c>
      <c r="D2852">
        <v>4336.5</v>
      </c>
      <c r="E2852">
        <v>4145.9</v>
      </c>
      <c r="F2852">
        <v>4152.5</v>
      </c>
    </row>
    <row r="2853" spans="1:6" ht="15.75">
      <c r="A2853" t="s">
        <v>6</v>
      </c>
      <c r="B2853">
        <v>118</v>
      </c>
      <c r="C2853">
        <v>4013</v>
      </c>
      <c r="D2853">
        <v>4429.8</v>
      </c>
      <c r="E2853">
        <v>4180.1</v>
      </c>
      <c r="F2853">
        <v>4191.3</v>
      </c>
    </row>
    <row r="2854" spans="1:6" ht="15.75">
      <c r="A2854" t="s">
        <v>6</v>
      </c>
      <c r="B2854">
        <v>119</v>
      </c>
      <c r="C2854">
        <v>4022.3</v>
      </c>
      <c r="D2854">
        <v>4532.2</v>
      </c>
      <c r="E2854">
        <v>4212.8</v>
      </c>
      <c r="F2854">
        <v>4230.2</v>
      </c>
    </row>
    <row r="2855" spans="1:6" ht="15.75">
      <c r="A2855" t="s">
        <v>6</v>
      </c>
      <c r="B2855">
        <v>120</v>
      </c>
      <c r="C2855">
        <v>4028.1</v>
      </c>
      <c r="D2855">
        <v>4636.3</v>
      </c>
      <c r="E2855">
        <v>4246.4</v>
      </c>
      <c r="F2855">
        <v>4269.1</v>
      </c>
    </row>
    <row r="2856" spans="1:6" ht="15.75">
      <c r="A2856" t="s">
        <v>6</v>
      </c>
      <c r="B2856">
        <v>121</v>
      </c>
      <c r="C2856">
        <v>4056.3</v>
      </c>
      <c r="D2856">
        <v>4666.7</v>
      </c>
      <c r="E2856">
        <v>4287.8</v>
      </c>
      <c r="F2856">
        <v>4307.6</v>
      </c>
    </row>
    <row r="2857" spans="1:6" ht="15.75">
      <c r="A2857" t="s">
        <v>6</v>
      </c>
      <c r="B2857">
        <v>122</v>
      </c>
      <c r="C2857">
        <v>4077.1</v>
      </c>
      <c r="D2857">
        <v>4704.8</v>
      </c>
      <c r="E2857">
        <v>4327.3</v>
      </c>
      <c r="F2857">
        <v>4345.8</v>
      </c>
    </row>
    <row r="2858" spans="1:6" ht="15.75">
      <c r="A2858" t="s">
        <v>6</v>
      </c>
      <c r="B2858">
        <v>123</v>
      </c>
      <c r="C2858">
        <v>4094.3</v>
      </c>
      <c r="D2858">
        <v>4755.2</v>
      </c>
      <c r="E2858">
        <v>4362.9</v>
      </c>
      <c r="F2858">
        <v>4384.2</v>
      </c>
    </row>
    <row r="2859" spans="1:6" ht="15.75">
      <c r="A2859" t="s">
        <v>6</v>
      </c>
      <c r="B2859">
        <v>124</v>
      </c>
      <c r="C2859">
        <v>4106.4</v>
      </c>
      <c r="D2859">
        <v>4817.1</v>
      </c>
      <c r="E2859">
        <v>4400</v>
      </c>
      <c r="F2859">
        <v>4422</v>
      </c>
    </row>
    <row r="2860" spans="1:6" ht="15.75">
      <c r="A2860" t="s">
        <v>6</v>
      </c>
      <c r="B2860">
        <v>125</v>
      </c>
      <c r="C2860">
        <v>4119</v>
      </c>
      <c r="D2860">
        <v>4896.5</v>
      </c>
      <c r="E2860">
        <v>4433.9</v>
      </c>
      <c r="F2860">
        <v>4459.4</v>
      </c>
    </row>
    <row r="2861" spans="1:6" ht="15.75">
      <c r="A2861" t="s">
        <v>6</v>
      </c>
      <c r="B2861">
        <v>126</v>
      </c>
      <c r="C2861">
        <v>4156.5</v>
      </c>
      <c r="D2861">
        <v>4922.1</v>
      </c>
      <c r="E2861">
        <v>4472.5</v>
      </c>
      <c r="F2861">
        <v>4496.5</v>
      </c>
    </row>
    <row r="2862" spans="1:6" ht="15.75">
      <c r="A2862" t="s">
        <v>6</v>
      </c>
      <c r="B2862">
        <v>127</v>
      </c>
      <c r="C2862">
        <v>4185</v>
      </c>
      <c r="D2862">
        <v>4952</v>
      </c>
      <c r="E2862">
        <v>4512.4</v>
      </c>
      <c r="F2862">
        <v>4533.8</v>
      </c>
    </row>
    <row r="2863" spans="1:6" ht="15.75">
      <c r="A2863" t="s">
        <v>6</v>
      </c>
      <c r="B2863">
        <v>128</v>
      </c>
      <c r="C2863">
        <v>4209.2</v>
      </c>
      <c r="D2863">
        <v>4991.6</v>
      </c>
      <c r="E2863">
        <v>4552</v>
      </c>
      <c r="F2863">
        <v>4571.2</v>
      </c>
    </row>
    <row r="2864" spans="1:6" ht="15.75">
      <c r="A2864" t="s">
        <v>6</v>
      </c>
      <c r="B2864">
        <v>129</v>
      </c>
      <c r="C2864">
        <v>4228.5</v>
      </c>
      <c r="D2864">
        <v>5048.2</v>
      </c>
      <c r="E2864">
        <v>4590.4</v>
      </c>
      <c r="F2864">
        <v>4608.3</v>
      </c>
    </row>
    <row r="2865" spans="1:6" ht="15.75">
      <c r="A2865" t="s">
        <v>6</v>
      </c>
      <c r="B2865">
        <v>130</v>
      </c>
      <c r="C2865">
        <v>4244.4</v>
      </c>
      <c r="D2865">
        <v>5112.4</v>
      </c>
      <c r="E2865">
        <v>4628.1</v>
      </c>
      <c r="F2865">
        <v>4645</v>
      </c>
    </row>
    <row r="2866" spans="1:6" ht="15.75">
      <c r="A2866" t="s">
        <v>6</v>
      </c>
      <c r="B2866">
        <v>131</v>
      </c>
      <c r="C2866">
        <v>4280.6</v>
      </c>
      <c r="D2866">
        <v>5143.4</v>
      </c>
      <c r="E2866">
        <v>4667.6</v>
      </c>
      <c r="F2866">
        <v>4683</v>
      </c>
    </row>
    <row r="2867" spans="1:6" ht="15.75">
      <c r="A2867" t="s">
        <v>6</v>
      </c>
      <c r="B2867">
        <v>132</v>
      </c>
      <c r="C2867">
        <v>4308.6</v>
      </c>
      <c r="D2867">
        <v>5179.5</v>
      </c>
      <c r="E2867">
        <v>4708</v>
      </c>
      <c r="F2867">
        <v>4721.5</v>
      </c>
    </row>
    <row r="2868" spans="1:6" ht="15.75">
      <c r="A2868" t="s">
        <v>6</v>
      </c>
      <c r="B2868">
        <v>133</v>
      </c>
      <c r="C2868">
        <v>4332.8</v>
      </c>
      <c r="D2868">
        <v>5218.6</v>
      </c>
      <c r="E2868">
        <v>4749.2</v>
      </c>
      <c r="F2868">
        <v>4759.8</v>
      </c>
    </row>
    <row r="2869" spans="1:6" ht="15.75">
      <c r="A2869" t="s">
        <v>6</v>
      </c>
      <c r="B2869">
        <v>134</v>
      </c>
      <c r="C2869">
        <v>4358.1</v>
      </c>
      <c r="D2869">
        <v>5267.6</v>
      </c>
      <c r="E2869">
        <v>4791.5</v>
      </c>
      <c r="F2869">
        <v>4798.6</v>
      </c>
    </row>
    <row r="2870" spans="1:6" ht="15.75">
      <c r="A2870" t="s">
        <v>6</v>
      </c>
      <c r="B2870">
        <v>135</v>
      </c>
      <c r="C2870">
        <v>4378.1</v>
      </c>
      <c r="D2870">
        <v>5315.1</v>
      </c>
      <c r="E2870">
        <v>4830.8</v>
      </c>
      <c r="F2870">
        <v>4836.4</v>
      </c>
    </row>
    <row r="2871" spans="1:6" ht="15.75">
      <c r="A2871" t="s">
        <v>6</v>
      </c>
      <c r="B2871">
        <v>136</v>
      </c>
      <c r="C2871">
        <v>4417.7</v>
      </c>
      <c r="D2871">
        <v>5336.9</v>
      </c>
      <c r="E2871">
        <v>4869.2</v>
      </c>
      <c r="F2871">
        <v>4872.5</v>
      </c>
    </row>
    <row r="2872" spans="1:6" ht="15.75">
      <c r="A2872" t="s">
        <v>6</v>
      </c>
      <c r="B2872">
        <v>137</v>
      </c>
      <c r="C2872">
        <v>4453.2</v>
      </c>
      <c r="D2872">
        <v>5362.6</v>
      </c>
      <c r="E2872">
        <v>4906.2</v>
      </c>
      <c r="F2872">
        <v>4908.9</v>
      </c>
    </row>
    <row r="2873" spans="1:6" ht="15.75">
      <c r="A2873" t="s">
        <v>6</v>
      </c>
      <c r="B2873">
        <v>138</v>
      </c>
      <c r="C2873">
        <v>4484</v>
      </c>
      <c r="D2873">
        <v>5392.8</v>
      </c>
      <c r="E2873">
        <v>4943.4</v>
      </c>
      <c r="F2873">
        <v>4945.5</v>
      </c>
    </row>
    <row r="2874" spans="1:6" ht="15.75">
      <c r="A2874" t="s">
        <v>6</v>
      </c>
      <c r="B2874">
        <v>139</v>
      </c>
      <c r="C2874">
        <v>4512.1</v>
      </c>
      <c r="D2874">
        <v>5432</v>
      </c>
      <c r="E2874">
        <v>4980.7</v>
      </c>
      <c r="F2874">
        <v>4981.5</v>
      </c>
    </row>
    <row r="2875" spans="1:6" ht="15.75">
      <c r="A2875" t="s">
        <v>6</v>
      </c>
      <c r="B2875">
        <v>140</v>
      </c>
      <c r="C2875">
        <v>4535.6</v>
      </c>
      <c r="D2875">
        <v>5477.5</v>
      </c>
      <c r="E2875">
        <v>5017.3</v>
      </c>
      <c r="F2875">
        <v>5017.9</v>
      </c>
    </row>
    <row r="2876" spans="1:6" ht="15.75">
      <c r="A2876" t="s">
        <v>6</v>
      </c>
      <c r="B2876">
        <v>141</v>
      </c>
      <c r="C2876">
        <v>4596.3</v>
      </c>
      <c r="D2876">
        <v>5496</v>
      </c>
      <c r="E2876">
        <v>5056.7</v>
      </c>
      <c r="F2876">
        <v>5056.9</v>
      </c>
    </row>
    <row r="2877" spans="1:6" ht="15.75">
      <c r="A2877" t="s">
        <v>6</v>
      </c>
      <c r="B2877">
        <v>142</v>
      </c>
      <c r="C2877">
        <v>4639.6</v>
      </c>
      <c r="D2877">
        <v>5520.9</v>
      </c>
      <c r="E2877">
        <v>5096.2</v>
      </c>
      <c r="F2877">
        <v>5095.9</v>
      </c>
    </row>
    <row r="2878" spans="1:6" ht="15.75">
      <c r="A2878" t="s">
        <v>6</v>
      </c>
      <c r="B2878">
        <v>143</v>
      </c>
      <c r="C2878">
        <v>4670.5</v>
      </c>
      <c r="D2878">
        <v>5546.6</v>
      </c>
      <c r="E2878">
        <v>5136.9</v>
      </c>
      <c r="F2878">
        <v>5135.5</v>
      </c>
    </row>
    <row r="2879" spans="1:6" ht="15.75">
      <c r="A2879" t="s">
        <v>6</v>
      </c>
      <c r="B2879">
        <v>144</v>
      </c>
      <c r="C2879">
        <v>4699.6</v>
      </c>
      <c r="D2879">
        <v>5587.8</v>
      </c>
      <c r="E2879">
        <v>5178.2</v>
      </c>
      <c r="F2879">
        <v>5174.8</v>
      </c>
    </row>
    <row r="2880" spans="1:6" ht="15.75">
      <c r="A2880" t="s">
        <v>6</v>
      </c>
      <c r="B2880">
        <v>145</v>
      </c>
      <c r="C2880">
        <v>4724.1</v>
      </c>
      <c r="D2880">
        <v>5640.5</v>
      </c>
      <c r="E2880">
        <v>5218.3</v>
      </c>
      <c r="F2880">
        <v>5214</v>
      </c>
    </row>
    <row r="2881" spans="1:6" ht="15.75">
      <c r="A2881" t="s">
        <v>6</v>
      </c>
      <c r="B2881">
        <v>146</v>
      </c>
      <c r="C2881">
        <v>4777.7</v>
      </c>
      <c r="D2881">
        <v>5660.2</v>
      </c>
      <c r="E2881">
        <v>5255.2</v>
      </c>
      <c r="F2881">
        <v>5251.1</v>
      </c>
    </row>
    <row r="2882" spans="1:6" ht="15.75">
      <c r="A2882" t="s">
        <v>6</v>
      </c>
      <c r="B2882">
        <v>147</v>
      </c>
      <c r="C2882">
        <v>4837.1</v>
      </c>
      <c r="D2882">
        <v>5685.7</v>
      </c>
      <c r="E2882">
        <v>5295.8</v>
      </c>
      <c r="F2882">
        <v>5289.2</v>
      </c>
    </row>
    <row r="2883" spans="1:6" ht="15.75">
      <c r="A2883" t="s">
        <v>6</v>
      </c>
      <c r="B2883">
        <v>148</v>
      </c>
      <c r="C2883">
        <v>4874.1</v>
      </c>
      <c r="D2883">
        <v>5716.3</v>
      </c>
      <c r="E2883">
        <v>5336.3</v>
      </c>
      <c r="F2883">
        <v>5327</v>
      </c>
    </row>
    <row r="2884" spans="1:6" ht="15.75">
      <c r="A2884" t="s">
        <v>6</v>
      </c>
      <c r="B2884">
        <v>149</v>
      </c>
      <c r="C2884">
        <v>4906.2</v>
      </c>
      <c r="D2884">
        <v>5750.9</v>
      </c>
      <c r="E2884">
        <v>5376</v>
      </c>
      <c r="F2884">
        <v>5364.6</v>
      </c>
    </row>
    <row r="2885" spans="1:6" ht="15.75">
      <c r="A2885" t="s">
        <v>6</v>
      </c>
      <c r="B2885">
        <v>150</v>
      </c>
      <c r="C2885">
        <v>4930.5</v>
      </c>
      <c r="D2885">
        <v>5794.5</v>
      </c>
      <c r="E2885">
        <v>5415.1</v>
      </c>
      <c r="F2885">
        <v>5401.9</v>
      </c>
    </row>
    <row r="2886" spans="1:6" ht="15.75">
      <c r="A2886" t="s">
        <v>6</v>
      </c>
      <c r="B2886">
        <v>151</v>
      </c>
      <c r="C2886">
        <v>4990.2</v>
      </c>
      <c r="D2886">
        <v>5813.4</v>
      </c>
      <c r="E2886">
        <v>5452.5</v>
      </c>
      <c r="F2886">
        <v>5440</v>
      </c>
    </row>
    <row r="2887" spans="1:6" ht="15.75">
      <c r="A2887" t="s">
        <v>6</v>
      </c>
      <c r="B2887">
        <v>152</v>
      </c>
      <c r="C2887">
        <v>5044.2</v>
      </c>
      <c r="D2887">
        <v>5828.2</v>
      </c>
      <c r="E2887">
        <v>5493</v>
      </c>
      <c r="F2887">
        <v>5477.3</v>
      </c>
    </row>
    <row r="2888" spans="1:6" ht="15.75">
      <c r="A2888" t="s">
        <v>6</v>
      </c>
      <c r="B2888">
        <v>153</v>
      </c>
      <c r="C2888">
        <v>5075.6</v>
      </c>
      <c r="D2888">
        <v>5850.7</v>
      </c>
      <c r="E2888">
        <v>5532.5</v>
      </c>
      <c r="F2888">
        <v>5515.3</v>
      </c>
    </row>
    <row r="2889" spans="1:6" ht="15.75">
      <c r="A2889" t="s">
        <v>6</v>
      </c>
      <c r="B2889">
        <v>154</v>
      </c>
      <c r="C2889">
        <v>5108.4</v>
      </c>
      <c r="D2889">
        <v>5874.4</v>
      </c>
      <c r="E2889">
        <v>5572.8</v>
      </c>
      <c r="F2889">
        <v>5553.4</v>
      </c>
    </row>
    <row r="2890" spans="1:6" ht="15.75">
      <c r="A2890" t="s">
        <v>6</v>
      </c>
      <c r="B2890">
        <v>155</v>
      </c>
      <c r="C2890">
        <v>5136.8</v>
      </c>
      <c r="D2890">
        <v>5910.2</v>
      </c>
      <c r="E2890">
        <v>5613</v>
      </c>
      <c r="F2890">
        <v>5591.8</v>
      </c>
    </row>
    <row r="2891" spans="1:6" ht="15.75">
      <c r="A2891" t="s">
        <v>6</v>
      </c>
      <c r="B2891">
        <v>156</v>
      </c>
      <c r="C2891">
        <v>5214.3</v>
      </c>
      <c r="D2891">
        <v>5923.2</v>
      </c>
      <c r="E2891">
        <v>5648.2</v>
      </c>
      <c r="F2891">
        <v>5628.5</v>
      </c>
    </row>
    <row r="2892" spans="1:6" ht="15.75">
      <c r="A2892" t="s">
        <v>6</v>
      </c>
      <c r="B2892">
        <v>157</v>
      </c>
      <c r="C2892">
        <v>5273.3</v>
      </c>
      <c r="D2892">
        <v>5938.4</v>
      </c>
      <c r="E2892">
        <v>5681.9</v>
      </c>
      <c r="F2892">
        <v>5664.8</v>
      </c>
    </row>
    <row r="2893" spans="1:6" ht="15.75">
      <c r="A2893" t="s">
        <v>6</v>
      </c>
      <c r="B2893">
        <v>158</v>
      </c>
      <c r="C2893">
        <v>5331.7</v>
      </c>
      <c r="D2893">
        <v>5958.2</v>
      </c>
      <c r="E2893">
        <v>5718.1</v>
      </c>
      <c r="F2893">
        <v>5701.5</v>
      </c>
    </row>
    <row r="2894" spans="1:6" ht="15.75">
      <c r="A2894" t="s">
        <v>6</v>
      </c>
      <c r="B2894">
        <v>159</v>
      </c>
      <c r="C2894">
        <v>5380.7</v>
      </c>
      <c r="D2894">
        <v>5980.8</v>
      </c>
      <c r="E2894">
        <v>5756</v>
      </c>
      <c r="F2894">
        <v>5737.9</v>
      </c>
    </row>
    <row r="2895" spans="1:6" ht="15.75">
      <c r="A2895" t="s">
        <v>6</v>
      </c>
      <c r="B2895">
        <v>160</v>
      </c>
      <c r="C2895">
        <v>5411.5</v>
      </c>
      <c r="D2895">
        <v>6015.1</v>
      </c>
      <c r="E2895">
        <v>5793.5</v>
      </c>
      <c r="F2895">
        <v>5774.1</v>
      </c>
    </row>
    <row r="2896" spans="1:6" ht="15.75">
      <c r="A2896" t="s">
        <v>6</v>
      </c>
      <c r="B2896">
        <v>161</v>
      </c>
      <c r="C2896">
        <v>5510.4</v>
      </c>
      <c r="D2896">
        <v>6019.7</v>
      </c>
      <c r="E2896">
        <v>5821.3</v>
      </c>
      <c r="F2896">
        <v>5808.8</v>
      </c>
    </row>
    <row r="2897" spans="1:6" ht="15.75">
      <c r="A2897" t="s">
        <v>6</v>
      </c>
      <c r="B2897">
        <v>162</v>
      </c>
      <c r="C2897">
        <v>5603.1</v>
      </c>
      <c r="D2897">
        <v>6025.5</v>
      </c>
      <c r="E2897">
        <v>5848.2</v>
      </c>
      <c r="F2897">
        <v>5843.3</v>
      </c>
    </row>
    <row r="2898" spans="1:6" ht="15.75">
      <c r="A2898" t="s">
        <v>6</v>
      </c>
      <c r="B2898">
        <v>163</v>
      </c>
      <c r="C2898">
        <v>5687.6</v>
      </c>
      <c r="D2898">
        <v>6035</v>
      </c>
      <c r="E2898">
        <v>5875.6</v>
      </c>
      <c r="F2898">
        <v>5878.1</v>
      </c>
    </row>
    <row r="2899" spans="1:6" ht="15.75">
      <c r="A2899" t="s">
        <v>6</v>
      </c>
      <c r="B2899">
        <v>164</v>
      </c>
      <c r="C2899">
        <v>5760.8</v>
      </c>
      <c r="D2899">
        <v>6045</v>
      </c>
      <c r="E2899">
        <v>5906.7</v>
      </c>
      <c r="F2899">
        <v>5912.7</v>
      </c>
    </row>
    <row r="2900" spans="1:6" ht="15.75">
      <c r="A2900" t="s">
        <v>6</v>
      </c>
      <c r="B2900">
        <v>165</v>
      </c>
      <c r="C2900">
        <v>5809.5</v>
      </c>
      <c r="D2900">
        <v>6070.4</v>
      </c>
      <c r="E2900">
        <v>5938.5</v>
      </c>
      <c r="F2900">
        <v>5947.4</v>
      </c>
    </row>
    <row r="2901" spans="1:6" ht="15.75">
      <c r="A2901" t="s">
        <v>6</v>
      </c>
      <c r="B2901">
        <v>166</v>
      </c>
      <c r="C2901">
        <v>5865.4</v>
      </c>
      <c r="D2901">
        <v>6090.3</v>
      </c>
      <c r="E2901">
        <v>5961.4</v>
      </c>
      <c r="F2901">
        <v>5973.3</v>
      </c>
    </row>
    <row r="2902" spans="1:6" ht="15.75">
      <c r="A2902" t="s">
        <v>6</v>
      </c>
      <c r="B2902">
        <v>167</v>
      </c>
      <c r="C2902">
        <v>5890.4</v>
      </c>
      <c r="D2902">
        <v>6119.9</v>
      </c>
      <c r="E2902">
        <v>5991.6</v>
      </c>
      <c r="F2902">
        <v>5999.4</v>
      </c>
    </row>
    <row r="2903" spans="1:6" ht="15.75">
      <c r="A2903" t="s">
        <v>6</v>
      </c>
      <c r="B2903">
        <v>168</v>
      </c>
      <c r="C2903">
        <v>5900.3</v>
      </c>
      <c r="D2903">
        <v>6164.6</v>
      </c>
      <c r="E2903">
        <v>6027.2</v>
      </c>
      <c r="F2903">
        <v>6025.4</v>
      </c>
    </row>
    <row r="2904" spans="1:6" ht="15.75">
      <c r="A2904" t="s">
        <v>6</v>
      </c>
      <c r="B2904">
        <v>169</v>
      </c>
      <c r="C2904">
        <v>5908.1</v>
      </c>
      <c r="D2904">
        <v>6225.1</v>
      </c>
      <c r="E2904">
        <v>6052.3</v>
      </c>
      <c r="F2904">
        <v>6051</v>
      </c>
    </row>
    <row r="2905" spans="1:6" ht="15.75">
      <c r="A2905" t="s">
        <v>6</v>
      </c>
      <c r="B2905">
        <v>170</v>
      </c>
      <c r="C2905">
        <v>5913.4</v>
      </c>
      <c r="D2905">
        <v>6290.7</v>
      </c>
      <c r="E2905">
        <v>6071.8</v>
      </c>
      <c r="F2905">
        <v>6075.9</v>
      </c>
    </row>
    <row r="2906" spans="1:6" ht="15.75">
      <c r="A2906" t="s">
        <v>6</v>
      </c>
      <c r="B2906">
        <v>171</v>
      </c>
      <c r="C2906">
        <v>5936.4</v>
      </c>
      <c r="D2906">
        <v>6310.1</v>
      </c>
      <c r="E2906">
        <v>6095</v>
      </c>
      <c r="F2906">
        <v>6099.8</v>
      </c>
    </row>
    <row r="2907" spans="1:6" ht="15.75">
      <c r="A2907" t="s">
        <v>6</v>
      </c>
      <c r="B2907">
        <v>172</v>
      </c>
      <c r="C2907">
        <v>5950.3</v>
      </c>
      <c r="D2907">
        <v>6338.8</v>
      </c>
      <c r="E2907">
        <v>6117.1</v>
      </c>
      <c r="F2907">
        <v>6124</v>
      </c>
    </row>
    <row r="2908" spans="1:6" ht="15.75">
      <c r="A2908" t="s">
        <v>6</v>
      </c>
      <c r="B2908">
        <v>173</v>
      </c>
      <c r="C2908">
        <v>5958.3</v>
      </c>
      <c r="D2908">
        <v>6373.3</v>
      </c>
      <c r="E2908">
        <v>6139.3</v>
      </c>
      <c r="F2908">
        <v>6147.4</v>
      </c>
    </row>
    <row r="2909" spans="1:6" ht="15.75">
      <c r="A2909" t="s">
        <v>6</v>
      </c>
      <c r="B2909">
        <v>174</v>
      </c>
      <c r="C2909">
        <v>5968.3</v>
      </c>
      <c r="D2909">
        <v>6415.2</v>
      </c>
      <c r="E2909">
        <v>6161.6</v>
      </c>
      <c r="F2909">
        <v>6170.7</v>
      </c>
    </row>
    <row r="2910" spans="1:6" ht="15.75">
      <c r="A2910" t="s">
        <v>6</v>
      </c>
      <c r="B2910">
        <v>175</v>
      </c>
      <c r="C2910">
        <v>5975.3</v>
      </c>
      <c r="D2910">
        <v>6461.5</v>
      </c>
      <c r="E2910">
        <v>6182.6</v>
      </c>
      <c r="F2910">
        <v>6194</v>
      </c>
    </row>
    <row r="2911" spans="1:6" ht="15.75">
      <c r="A2911" t="s">
        <v>6</v>
      </c>
      <c r="B2911">
        <v>176</v>
      </c>
      <c r="C2911">
        <v>5999.5</v>
      </c>
      <c r="D2911">
        <v>6482.8</v>
      </c>
      <c r="E2911">
        <v>6206.7</v>
      </c>
      <c r="F2911">
        <v>6217.9</v>
      </c>
    </row>
    <row r="2912" spans="1:6" ht="15.75">
      <c r="A2912" t="s">
        <v>6</v>
      </c>
      <c r="B2912">
        <v>177</v>
      </c>
      <c r="C2912">
        <v>6018.3</v>
      </c>
      <c r="D2912">
        <v>6508.5</v>
      </c>
      <c r="E2912">
        <v>6232.6</v>
      </c>
      <c r="F2912">
        <v>6242.1</v>
      </c>
    </row>
    <row r="2913" spans="1:6" ht="15.75">
      <c r="A2913" t="s">
        <v>6</v>
      </c>
      <c r="B2913">
        <v>178</v>
      </c>
      <c r="C2913">
        <v>6031.6</v>
      </c>
      <c r="D2913">
        <v>6539.4</v>
      </c>
      <c r="E2913">
        <v>6257.2</v>
      </c>
      <c r="F2913">
        <v>6266.1</v>
      </c>
    </row>
    <row r="2914" spans="1:6" ht="15.75">
      <c r="A2914" t="s">
        <v>6</v>
      </c>
      <c r="B2914">
        <v>179</v>
      </c>
      <c r="C2914">
        <v>6044.9</v>
      </c>
      <c r="D2914">
        <v>6578.1</v>
      </c>
      <c r="E2914">
        <v>6281.4</v>
      </c>
      <c r="F2914">
        <v>6290</v>
      </c>
    </row>
    <row r="2915" spans="1:6" ht="15.75">
      <c r="A2915" t="s">
        <v>6</v>
      </c>
      <c r="B2915">
        <v>180</v>
      </c>
      <c r="C2915">
        <v>6053.6</v>
      </c>
      <c r="D2915">
        <v>6621.2</v>
      </c>
      <c r="E2915">
        <v>6305.6</v>
      </c>
      <c r="F2915">
        <v>6313.2</v>
      </c>
    </row>
    <row r="2916" spans="1:6" ht="15.75">
      <c r="A2916" t="s">
        <v>6</v>
      </c>
      <c r="B2916">
        <v>181</v>
      </c>
      <c r="C2916">
        <v>6085.4</v>
      </c>
      <c r="D2916">
        <v>6636.8</v>
      </c>
      <c r="E2916">
        <v>6328.2</v>
      </c>
      <c r="F2916">
        <v>6337</v>
      </c>
    </row>
    <row r="2917" spans="1:6" ht="15.75">
      <c r="A2917" t="s">
        <v>6</v>
      </c>
      <c r="B2917">
        <v>182</v>
      </c>
      <c r="C2917">
        <v>6105.4</v>
      </c>
      <c r="D2917">
        <v>6655.3</v>
      </c>
      <c r="E2917">
        <v>6352.2</v>
      </c>
      <c r="F2917">
        <v>6361.3</v>
      </c>
    </row>
    <row r="2918" spans="1:6" ht="15.75">
      <c r="A2918" t="s">
        <v>6</v>
      </c>
      <c r="B2918">
        <v>183</v>
      </c>
      <c r="C2918">
        <v>6123.8</v>
      </c>
      <c r="D2918">
        <v>6679.8</v>
      </c>
      <c r="E2918">
        <v>6377</v>
      </c>
      <c r="F2918">
        <v>6385.7</v>
      </c>
    </row>
    <row r="2919" spans="1:6" ht="15.75">
      <c r="A2919" t="s">
        <v>6</v>
      </c>
      <c r="B2919">
        <v>184</v>
      </c>
      <c r="C2919">
        <v>6138.7</v>
      </c>
      <c r="D2919">
        <v>6707.4</v>
      </c>
      <c r="E2919">
        <v>6400.1</v>
      </c>
      <c r="F2919">
        <v>6409.9</v>
      </c>
    </row>
    <row r="2920" spans="1:6" ht="15.75">
      <c r="A2920" t="s">
        <v>6</v>
      </c>
      <c r="B2920">
        <v>185</v>
      </c>
      <c r="C2920">
        <v>6148.8</v>
      </c>
      <c r="D2920">
        <v>6742.4</v>
      </c>
      <c r="E2920">
        <v>6424</v>
      </c>
      <c r="F2920">
        <v>6434.3</v>
      </c>
    </row>
    <row r="2921" spans="1:6" ht="15.75">
      <c r="A2921" t="s">
        <v>6</v>
      </c>
      <c r="B2921">
        <v>186</v>
      </c>
      <c r="C2921">
        <v>6179</v>
      </c>
      <c r="D2921">
        <v>6754.2</v>
      </c>
      <c r="E2921">
        <v>6449.2</v>
      </c>
      <c r="F2921">
        <v>6458.7</v>
      </c>
    </row>
    <row r="2922" spans="1:6" ht="15.75">
      <c r="A2922" t="s">
        <v>6</v>
      </c>
      <c r="B2922">
        <v>187</v>
      </c>
      <c r="C2922">
        <v>6207.1</v>
      </c>
      <c r="D2922">
        <v>6776.3</v>
      </c>
      <c r="E2922">
        <v>6475.8</v>
      </c>
      <c r="F2922">
        <v>6483.3</v>
      </c>
    </row>
    <row r="2923" spans="1:6" ht="15.75">
      <c r="A2923" t="s">
        <v>6</v>
      </c>
      <c r="B2923">
        <v>188</v>
      </c>
      <c r="C2923">
        <v>6227.8</v>
      </c>
      <c r="D2923">
        <v>6801.5</v>
      </c>
      <c r="E2923">
        <v>6503</v>
      </c>
      <c r="F2923">
        <v>6508.2</v>
      </c>
    </row>
    <row r="2924" spans="1:6" ht="15.75">
      <c r="A2924" t="s">
        <v>6</v>
      </c>
      <c r="B2924">
        <v>189</v>
      </c>
      <c r="C2924">
        <v>6244.1</v>
      </c>
      <c r="D2924">
        <v>6835</v>
      </c>
      <c r="E2924">
        <v>6528.7</v>
      </c>
      <c r="F2924">
        <v>6532.8</v>
      </c>
    </row>
    <row r="2925" spans="1:6" ht="15.75">
      <c r="A2925" t="s">
        <v>6</v>
      </c>
      <c r="B2925">
        <v>190</v>
      </c>
      <c r="C2925">
        <v>6254.9</v>
      </c>
      <c r="D2925">
        <v>6862.9</v>
      </c>
      <c r="E2925">
        <v>6553.6</v>
      </c>
      <c r="F2925">
        <v>6557.5</v>
      </c>
    </row>
    <row r="2926" spans="1:6" ht="15.75">
      <c r="A2926" t="s">
        <v>6</v>
      </c>
      <c r="B2926">
        <v>191</v>
      </c>
      <c r="C2926">
        <v>6286.9</v>
      </c>
      <c r="D2926">
        <v>6876.8</v>
      </c>
      <c r="E2926">
        <v>6579.3</v>
      </c>
      <c r="F2926">
        <v>6581.6</v>
      </c>
    </row>
    <row r="2927" spans="1:6" ht="15.75">
      <c r="A2927" t="s">
        <v>6</v>
      </c>
      <c r="B2927">
        <v>192</v>
      </c>
      <c r="C2927">
        <v>6311.1</v>
      </c>
      <c r="D2927">
        <v>6895.9</v>
      </c>
      <c r="E2927">
        <v>6603.4</v>
      </c>
      <c r="F2927">
        <v>6605.4</v>
      </c>
    </row>
    <row r="2928" spans="1:6" ht="15.75">
      <c r="A2928" t="s">
        <v>6</v>
      </c>
      <c r="B2928">
        <v>193</v>
      </c>
      <c r="C2928">
        <v>6332.6</v>
      </c>
      <c r="D2928">
        <v>6919.5</v>
      </c>
      <c r="E2928">
        <v>6626.7</v>
      </c>
      <c r="F2928">
        <v>6629.2</v>
      </c>
    </row>
    <row r="2929" spans="1:6" ht="15.75">
      <c r="A2929" t="s">
        <v>6</v>
      </c>
      <c r="B2929">
        <v>194</v>
      </c>
      <c r="C2929">
        <v>6350</v>
      </c>
      <c r="D2929">
        <v>6945.8</v>
      </c>
      <c r="E2929">
        <v>6650.8</v>
      </c>
      <c r="F2929">
        <v>6652.9</v>
      </c>
    </row>
    <row r="2930" spans="1:6" ht="15.75">
      <c r="A2930" t="s">
        <v>6</v>
      </c>
      <c r="B2930">
        <v>195</v>
      </c>
      <c r="C2930">
        <v>6366.4</v>
      </c>
      <c r="D2930">
        <v>6980.3</v>
      </c>
      <c r="E2930">
        <v>6676.7</v>
      </c>
      <c r="F2930">
        <v>6676.9</v>
      </c>
    </row>
    <row r="2931" spans="1:6" ht="15.75">
      <c r="A2931" t="s">
        <v>6</v>
      </c>
      <c r="B2931">
        <v>196</v>
      </c>
      <c r="C2931">
        <v>6399.7</v>
      </c>
      <c r="D2931">
        <v>6991.1</v>
      </c>
      <c r="E2931">
        <v>6700.9</v>
      </c>
      <c r="F2931">
        <v>6700.8</v>
      </c>
    </row>
    <row r="2932" spans="1:6" ht="15.75">
      <c r="A2932" t="s">
        <v>6</v>
      </c>
      <c r="B2932">
        <v>197</v>
      </c>
      <c r="C2932">
        <v>6426.2</v>
      </c>
      <c r="D2932">
        <v>7005.7</v>
      </c>
      <c r="E2932">
        <v>6725.6</v>
      </c>
      <c r="F2932">
        <v>6724.6</v>
      </c>
    </row>
    <row r="2933" spans="1:6" ht="15.75">
      <c r="A2933" t="s">
        <v>6</v>
      </c>
      <c r="B2933">
        <v>198</v>
      </c>
      <c r="C2933">
        <v>6450.6</v>
      </c>
      <c r="D2933">
        <v>7024</v>
      </c>
      <c r="E2933">
        <v>6750.1</v>
      </c>
      <c r="F2933">
        <v>6748.5</v>
      </c>
    </row>
    <row r="2934" spans="1:6" ht="15.75">
      <c r="A2934" t="s">
        <v>6</v>
      </c>
      <c r="B2934">
        <v>199</v>
      </c>
      <c r="C2934">
        <v>6471.8</v>
      </c>
      <c r="D2934">
        <v>7045.1</v>
      </c>
      <c r="E2934">
        <v>6774.5</v>
      </c>
      <c r="F2934">
        <v>6772.5</v>
      </c>
    </row>
    <row r="2935" spans="1:6" ht="15.75">
      <c r="A2935" t="s">
        <v>6</v>
      </c>
      <c r="B2935">
        <v>200</v>
      </c>
      <c r="C2935">
        <v>6486.6</v>
      </c>
      <c r="D2935">
        <v>7074.9</v>
      </c>
      <c r="E2935">
        <v>6798.9</v>
      </c>
      <c r="F2935">
        <v>6796.4</v>
      </c>
    </row>
    <row r="2936" spans="1:6" ht="15.75">
      <c r="A2936" t="s">
        <v>6</v>
      </c>
      <c r="B2936">
        <v>201</v>
      </c>
      <c r="C2936">
        <v>6527.1</v>
      </c>
      <c r="D2936">
        <v>7088.8</v>
      </c>
      <c r="E2936">
        <v>6823.7</v>
      </c>
      <c r="F2936">
        <v>6820.6</v>
      </c>
    </row>
    <row r="2937" spans="1:6" ht="15.75">
      <c r="A2937" t="s">
        <v>6</v>
      </c>
      <c r="B2937">
        <v>202</v>
      </c>
      <c r="C2937">
        <v>6556.3</v>
      </c>
      <c r="D2937">
        <v>7105.3</v>
      </c>
      <c r="E2937">
        <v>6848.2</v>
      </c>
      <c r="F2937">
        <v>6844.9</v>
      </c>
    </row>
    <row r="2938" spans="1:6" ht="15.75">
      <c r="A2938" t="s">
        <v>6</v>
      </c>
      <c r="B2938">
        <v>203</v>
      </c>
      <c r="C2938">
        <v>6581.1</v>
      </c>
      <c r="D2938">
        <v>7124.4</v>
      </c>
      <c r="E2938">
        <v>6874.3</v>
      </c>
      <c r="F2938">
        <v>6869.3</v>
      </c>
    </row>
    <row r="2939" spans="1:6" ht="15.75">
      <c r="A2939" t="s">
        <v>6</v>
      </c>
      <c r="B2939">
        <v>204</v>
      </c>
      <c r="C2939">
        <v>6603.6</v>
      </c>
      <c r="D2939">
        <v>7145</v>
      </c>
      <c r="E2939">
        <v>6899.9</v>
      </c>
      <c r="F2939">
        <v>6893.6</v>
      </c>
    </row>
    <row r="2940" spans="1:6" ht="15.75">
      <c r="A2940" t="s">
        <v>6</v>
      </c>
      <c r="B2940">
        <v>205</v>
      </c>
      <c r="C2940">
        <v>6626.4</v>
      </c>
      <c r="D2940">
        <v>7176.2</v>
      </c>
      <c r="E2940">
        <v>6923.5</v>
      </c>
      <c r="F2940">
        <v>6917.6</v>
      </c>
    </row>
    <row r="2941" spans="1:6" ht="15.75">
      <c r="A2941" t="s">
        <v>6</v>
      </c>
      <c r="B2941">
        <v>206</v>
      </c>
      <c r="C2941">
        <v>6667.8</v>
      </c>
      <c r="D2941">
        <v>7187.3</v>
      </c>
      <c r="E2941">
        <v>6946.1</v>
      </c>
      <c r="F2941">
        <v>6941.9</v>
      </c>
    </row>
    <row r="2942" spans="1:6" ht="15.75">
      <c r="A2942" t="s">
        <v>6</v>
      </c>
      <c r="B2942">
        <v>207</v>
      </c>
      <c r="C2942">
        <v>6703.5</v>
      </c>
      <c r="D2942">
        <v>7200.6</v>
      </c>
      <c r="E2942">
        <v>6969.5</v>
      </c>
      <c r="F2942">
        <v>6966.1</v>
      </c>
    </row>
    <row r="2943" spans="1:6" ht="15.75">
      <c r="A2943" t="s">
        <v>6</v>
      </c>
      <c r="B2943">
        <v>208</v>
      </c>
      <c r="C2943">
        <v>6734</v>
      </c>
      <c r="D2943">
        <v>7215.5</v>
      </c>
      <c r="E2943">
        <v>6995</v>
      </c>
      <c r="F2943">
        <v>6990.1</v>
      </c>
    </row>
    <row r="2944" spans="1:6" ht="15.75">
      <c r="A2944" t="s">
        <v>6</v>
      </c>
      <c r="B2944">
        <v>209</v>
      </c>
      <c r="C2944">
        <v>6761.6</v>
      </c>
      <c r="D2944">
        <v>7236.1</v>
      </c>
      <c r="E2944">
        <v>7019.8</v>
      </c>
      <c r="F2944">
        <v>7013.9</v>
      </c>
    </row>
    <row r="2945" spans="1:6" ht="15.75">
      <c r="A2945" t="s">
        <v>6</v>
      </c>
      <c r="B2945">
        <v>210</v>
      </c>
      <c r="C2945">
        <v>6782.8</v>
      </c>
      <c r="D2945">
        <v>7260.3</v>
      </c>
      <c r="E2945">
        <v>7043.9</v>
      </c>
      <c r="F2945">
        <v>7037.7</v>
      </c>
    </row>
    <row r="2946" spans="1:6" ht="15.75">
      <c r="A2946" t="s">
        <v>6</v>
      </c>
      <c r="B2946">
        <v>211</v>
      </c>
      <c r="C2946">
        <v>6840.9</v>
      </c>
      <c r="D2946">
        <v>7268.9</v>
      </c>
      <c r="E2946">
        <v>7063.3</v>
      </c>
      <c r="F2946">
        <v>7061.3</v>
      </c>
    </row>
    <row r="2947" spans="1:6" ht="15.75">
      <c r="A2947" t="s">
        <v>6</v>
      </c>
      <c r="B2947">
        <v>212</v>
      </c>
      <c r="C2947">
        <v>6897.6</v>
      </c>
      <c r="D2947">
        <v>7278.6</v>
      </c>
      <c r="E2947">
        <v>7081.7</v>
      </c>
      <c r="F2947">
        <v>7084.6</v>
      </c>
    </row>
    <row r="2948" spans="1:6" ht="15.75">
      <c r="A2948" t="s">
        <v>6</v>
      </c>
      <c r="B2948">
        <v>213</v>
      </c>
      <c r="C2948">
        <v>6945.3</v>
      </c>
      <c r="D2948">
        <v>7289.1</v>
      </c>
      <c r="E2948">
        <v>7101.3</v>
      </c>
      <c r="F2948">
        <v>7108.3</v>
      </c>
    </row>
    <row r="2949" spans="1:6" ht="15.75">
      <c r="A2949" t="s">
        <v>6</v>
      </c>
      <c r="B2949">
        <v>214</v>
      </c>
      <c r="C2949">
        <v>6974.1</v>
      </c>
      <c r="D2949">
        <v>7300.9</v>
      </c>
      <c r="E2949">
        <v>7121.3</v>
      </c>
      <c r="F2949">
        <v>7132.1</v>
      </c>
    </row>
    <row r="2950" spans="1:6" ht="15.75">
      <c r="A2950" t="s">
        <v>6</v>
      </c>
      <c r="B2950">
        <v>215</v>
      </c>
      <c r="C2950">
        <v>6998.3</v>
      </c>
      <c r="D2950">
        <v>7319.8</v>
      </c>
      <c r="E2950">
        <v>7145.3</v>
      </c>
      <c r="F2950">
        <v>7156.5</v>
      </c>
    </row>
    <row r="2951" spans="1:6" ht="15.75">
      <c r="A2951" t="s">
        <v>5</v>
      </c>
      <c r="B2951">
        <v>0</v>
      </c>
      <c r="C2951">
        <v>-65.1</v>
      </c>
      <c r="D2951">
        <v>-59.3</v>
      </c>
      <c r="E2951">
        <v>-62.2</v>
      </c>
      <c r="F2951">
        <v>-62.1</v>
      </c>
    </row>
    <row r="2952" spans="1:6" ht="15.75">
      <c r="A2952" t="s">
        <v>5</v>
      </c>
      <c r="B2952">
        <v>1</v>
      </c>
      <c r="C2952">
        <v>-62.5</v>
      </c>
      <c r="D2952">
        <v>-55.7</v>
      </c>
      <c r="E2952">
        <v>-59.2</v>
      </c>
      <c r="F2952">
        <v>-59.2</v>
      </c>
    </row>
    <row r="2953" spans="1:6" ht="15.75">
      <c r="A2953" t="s">
        <v>5</v>
      </c>
      <c r="B2953">
        <v>2</v>
      </c>
      <c r="C2953">
        <v>-61.1</v>
      </c>
      <c r="D2953">
        <v>-50.8</v>
      </c>
      <c r="E2953">
        <v>-56.4</v>
      </c>
      <c r="F2953">
        <v>-56.2</v>
      </c>
    </row>
    <row r="2954" spans="1:6" ht="15.75">
      <c r="A2954" t="s">
        <v>5</v>
      </c>
      <c r="B2954">
        <v>3</v>
      </c>
      <c r="C2954">
        <v>-60.2</v>
      </c>
      <c r="D2954">
        <v>-45.6</v>
      </c>
      <c r="E2954">
        <v>-53.5</v>
      </c>
      <c r="F2954">
        <v>-53.3</v>
      </c>
    </row>
    <row r="2955" spans="1:6" ht="15.75">
      <c r="A2955" t="s">
        <v>5</v>
      </c>
      <c r="B2955">
        <v>4</v>
      </c>
      <c r="C2955">
        <v>-59.3</v>
      </c>
      <c r="D2955">
        <v>-40.2</v>
      </c>
      <c r="E2955">
        <v>-50.7</v>
      </c>
      <c r="F2955">
        <v>-50.3</v>
      </c>
    </row>
    <row r="2956" spans="1:6" ht="15.75">
      <c r="A2956" t="s">
        <v>5</v>
      </c>
      <c r="B2956">
        <v>5</v>
      </c>
      <c r="C2956">
        <v>-58.5</v>
      </c>
      <c r="D2956">
        <v>-34.8</v>
      </c>
      <c r="E2956">
        <v>-47.8</v>
      </c>
      <c r="F2956">
        <v>-47.4</v>
      </c>
    </row>
    <row r="2957" spans="1:6" ht="15.75">
      <c r="A2957" t="s">
        <v>5</v>
      </c>
      <c r="B2957">
        <v>6</v>
      </c>
      <c r="C2957">
        <v>-54.6</v>
      </c>
      <c r="D2957">
        <v>-31.9</v>
      </c>
      <c r="E2957">
        <v>-43.8</v>
      </c>
      <c r="F2957">
        <v>-43.6</v>
      </c>
    </row>
    <row r="2958" spans="1:6" ht="15.75">
      <c r="A2958" t="s">
        <v>5</v>
      </c>
      <c r="B2958">
        <v>7</v>
      </c>
      <c r="C2958">
        <v>-52.2</v>
      </c>
      <c r="D2958">
        <v>-27.9</v>
      </c>
      <c r="E2958">
        <v>-39.8</v>
      </c>
      <c r="F2958">
        <v>-39.8</v>
      </c>
    </row>
    <row r="2959" spans="1:6" ht="15.75">
      <c r="A2959" t="s">
        <v>5</v>
      </c>
      <c r="B2959">
        <v>8</v>
      </c>
      <c r="C2959">
        <v>-50.4</v>
      </c>
      <c r="D2959">
        <v>-22.4</v>
      </c>
      <c r="E2959">
        <v>-36.2</v>
      </c>
      <c r="F2959">
        <v>-36</v>
      </c>
    </row>
    <row r="2960" spans="1:6" ht="15.75">
      <c r="A2960" t="s">
        <v>5</v>
      </c>
      <c r="B2960">
        <v>9</v>
      </c>
      <c r="C2960">
        <v>-49.1</v>
      </c>
      <c r="D2960">
        <v>-15.6</v>
      </c>
      <c r="E2960">
        <v>-32.5</v>
      </c>
      <c r="F2960">
        <v>-32.2</v>
      </c>
    </row>
    <row r="2961" spans="1:6" ht="15.75">
      <c r="A2961" t="s">
        <v>5</v>
      </c>
      <c r="B2961">
        <v>10</v>
      </c>
      <c r="C2961">
        <v>-47.8</v>
      </c>
      <c r="D2961">
        <v>-8.1</v>
      </c>
      <c r="E2961">
        <v>-29</v>
      </c>
      <c r="F2961">
        <v>-28.5</v>
      </c>
    </row>
    <row r="2962" spans="1:6" ht="15.75">
      <c r="A2962" t="s">
        <v>5</v>
      </c>
      <c r="B2962">
        <v>11</v>
      </c>
      <c r="C2962">
        <v>-41</v>
      </c>
      <c r="D2962">
        <v>-6.8</v>
      </c>
      <c r="E2962">
        <v>-25.1</v>
      </c>
      <c r="F2962">
        <v>-24.6</v>
      </c>
    </row>
    <row r="2963" spans="1:6" ht="15.75">
      <c r="A2963" t="s">
        <v>5</v>
      </c>
      <c r="B2963">
        <v>12</v>
      </c>
      <c r="C2963">
        <v>-35</v>
      </c>
      <c r="D2963">
        <v>-5.3</v>
      </c>
      <c r="E2963">
        <v>-21</v>
      </c>
      <c r="F2963">
        <v>-20.7</v>
      </c>
    </row>
    <row r="2964" spans="1:6" ht="15.75">
      <c r="A2964" t="s">
        <v>5</v>
      </c>
      <c r="B2964">
        <v>13</v>
      </c>
      <c r="C2964">
        <v>-30.3</v>
      </c>
      <c r="D2964">
        <v>-3.6</v>
      </c>
      <c r="E2964">
        <v>-16.9</v>
      </c>
      <c r="F2964">
        <v>-16.8</v>
      </c>
    </row>
    <row r="2965" spans="1:6" ht="15.75">
      <c r="A2965" t="s">
        <v>5</v>
      </c>
      <c r="B2965">
        <v>14</v>
      </c>
      <c r="C2965">
        <v>-27.4</v>
      </c>
      <c r="D2965">
        <v>-0.8</v>
      </c>
      <c r="E2965">
        <v>-12.7</v>
      </c>
      <c r="F2965">
        <v>-12.9</v>
      </c>
    </row>
    <row r="2966" spans="1:6" ht="15.75">
      <c r="A2966" t="s">
        <v>5</v>
      </c>
      <c r="B2966">
        <v>15</v>
      </c>
      <c r="C2966">
        <v>-24.9</v>
      </c>
      <c r="D2966">
        <v>3.9</v>
      </c>
      <c r="E2966">
        <v>-8.7</v>
      </c>
      <c r="F2966">
        <v>-9.1</v>
      </c>
    </row>
    <row r="2967" spans="1:6" ht="15.75">
      <c r="A2967" t="s">
        <v>5</v>
      </c>
      <c r="B2967">
        <v>16</v>
      </c>
      <c r="C2967">
        <v>-22.3</v>
      </c>
      <c r="D2967">
        <v>5.5</v>
      </c>
      <c r="E2967">
        <v>-6.7</v>
      </c>
      <c r="F2967">
        <v>-7</v>
      </c>
    </row>
    <row r="2968" spans="1:6" ht="15.75">
      <c r="A2968" t="s">
        <v>5</v>
      </c>
      <c r="B2968">
        <v>17</v>
      </c>
      <c r="C2968">
        <v>-20.4</v>
      </c>
      <c r="D2968">
        <v>8.1</v>
      </c>
      <c r="E2968">
        <v>-4.8</v>
      </c>
      <c r="F2968">
        <v>-4.9</v>
      </c>
    </row>
    <row r="2969" spans="1:6" ht="15.75">
      <c r="A2969" t="s">
        <v>5</v>
      </c>
      <c r="B2969">
        <v>18</v>
      </c>
      <c r="C2969">
        <v>-18.7</v>
      </c>
      <c r="D2969">
        <v>11.3</v>
      </c>
      <c r="E2969">
        <v>-3</v>
      </c>
      <c r="F2969">
        <v>-3</v>
      </c>
    </row>
    <row r="2970" spans="1:6" ht="15.75">
      <c r="A2970" t="s">
        <v>5</v>
      </c>
      <c r="B2970">
        <v>19</v>
      </c>
      <c r="C2970">
        <v>-17.4</v>
      </c>
      <c r="D2970">
        <v>15.4</v>
      </c>
      <c r="E2970">
        <v>-1.4</v>
      </c>
      <c r="F2970">
        <v>-1</v>
      </c>
    </row>
    <row r="2971" spans="1:6" ht="15.75">
      <c r="A2971" t="s">
        <v>5</v>
      </c>
      <c r="B2971">
        <v>20</v>
      </c>
      <c r="C2971">
        <v>-16.2</v>
      </c>
      <c r="D2971">
        <v>19.9</v>
      </c>
      <c r="E2971">
        <v>0.2</v>
      </c>
      <c r="F2971">
        <v>1</v>
      </c>
    </row>
    <row r="2972" spans="1:6" ht="15.75">
      <c r="A2972" t="s">
        <v>5</v>
      </c>
      <c r="B2972">
        <v>21</v>
      </c>
      <c r="C2972">
        <v>-13.8</v>
      </c>
      <c r="D2972">
        <v>21.5</v>
      </c>
      <c r="E2972">
        <v>2</v>
      </c>
      <c r="F2972">
        <v>2.8</v>
      </c>
    </row>
    <row r="2973" spans="1:6" ht="15.75">
      <c r="A2973" t="s">
        <v>5</v>
      </c>
      <c r="B2973">
        <v>22</v>
      </c>
      <c r="C2973">
        <v>-11.6</v>
      </c>
      <c r="D2973">
        <v>23.8</v>
      </c>
      <c r="E2973">
        <v>3.7</v>
      </c>
      <c r="F2973">
        <v>4.7</v>
      </c>
    </row>
    <row r="2974" spans="1:6" ht="15.75">
      <c r="A2974" t="s">
        <v>5</v>
      </c>
      <c r="B2974">
        <v>23</v>
      </c>
      <c r="C2974">
        <v>-9.7</v>
      </c>
      <c r="D2974">
        <v>26.4</v>
      </c>
      <c r="E2974">
        <v>5.5</v>
      </c>
      <c r="F2974">
        <v>6.6</v>
      </c>
    </row>
    <row r="2975" spans="1:6" ht="15.75">
      <c r="A2975" t="s">
        <v>5</v>
      </c>
      <c r="B2975">
        <v>24</v>
      </c>
      <c r="C2975">
        <v>-8.3</v>
      </c>
      <c r="D2975">
        <v>29.7</v>
      </c>
      <c r="E2975">
        <v>7.2</v>
      </c>
      <c r="F2975">
        <v>8.4</v>
      </c>
    </row>
    <row r="2976" spans="1:6" ht="15.75">
      <c r="A2976" t="s">
        <v>5</v>
      </c>
      <c r="B2976">
        <v>25</v>
      </c>
      <c r="C2976">
        <v>-7.1</v>
      </c>
      <c r="D2976">
        <v>33.4</v>
      </c>
      <c r="E2976">
        <v>8.8</v>
      </c>
      <c r="F2976">
        <v>10.3</v>
      </c>
    </row>
    <row r="2977" spans="1:6" ht="15.75">
      <c r="A2977" t="s">
        <v>5</v>
      </c>
      <c r="B2977">
        <v>26</v>
      </c>
      <c r="C2977">
        <v>3.9</v>
      </c>
      <c r="D2977">
        <v>44.9</v>
      </c>
      <c r="E2977">
        <v>17.1</v>
      </c>
      <c r="F2977">
        <v>19.3</v>
      </c>
    </row>
    <row r="2978" spans="1:6" ht="15.75">
      <c r="A2978" t="s">
        <v>5</v>
      </c>
      <c r="B2978">
        <v>27</v>
      </c>
      <c r="C2978">
        <v>10</v>
      </c>
      <c r="D2978">
        <v>60.3</v>
      </c>
      <c r="E2978">
        <v>26</v>
      </c>
      <c r="F2978">
        <v>28.6</v>
      </c>
    </row>
    <row r="2979" spans="1:6" ht="15.75">
      <c r="A2979" t="s">
        <v>5</v>
      </c>
      <c r="B2979">
        <v>28</v>
      </c>
      <c r="C2979">
        <v>14.2</v>
      </c>
      <c r="D2979">
        <v>79.2</v>
      </c>
      <c r="E2979">
        <v>34.8</v>
      </c>
      <c r="F2979">
        <v>37.8</v>
      </c>
    </row>
    <row r="2980" spans="1:6" ht="15.75">
      <c r="A2980" t="s">
        <v>5</v>
      </c>
      <c r="B2980">
        <v>29</v>
      </c>
      <c r="C2980">
        <v>17.4</v>
      </c>
      <c r="D2980">
        <v>99.1</v>
      </c>
      <c r="E2980">
        <v>43.2</v>
      </c>
      <c r="F2980">
        <v>47</v>
      </c>
    </row>
    <row r="2981" spans="1:6" ht="15.75">
      <c r="A2981" t="s">
        <v>5</v>
      </c>
      <c r="B2981">
        <v>30</v>
      </c>
      <c r="C2981">
        <v>19.8</v>
      </c>
      <c r="D2981">
        <v>120.4</v>
      </c>
      <c r="E2981">
        <v>51.3</v>
      </c>
      <c r="F2981">
        <v>56.1</v>
      </c>
    </row>
    <row r="2982" spans="1:6" ht="15.75">
      <c r="A2982" t="s">
        <v>5</v>
      </c>
      <c r="B2982">
        <v>31</v>
      </c>
      <c r="C2982">
        <v>247.3</v>
      </c>
      <c r="D2982">
        <v>422.2</v>
      </c>
      <c r="E2982">
        <v>336.3</v>
      </c>
      <c r="F2982">
        <v>336.4</v>
      </c>
    </row>
    <row r="2983" spans="1:6" ht="15.75">
      <c r="A2983" t="s">
        <v>5</v>
      </c>
      <c r="B2983">
        <v>32</v>
      </c>
      <c r="C2983">
        <v>446.8</v>
      </c>
      <c r="D2983">
        <v>765.4</v>
      </c>
      <c r="E2983">
        <v>616.9</v>
      </c>
      <c r="F2983">
        <v>616.3</v>
      </c>
    </row>
    <row r="2984" spans="1:6" ht="15.75">
      <c r="A2984" t="s">
        <v>5</v>
      </c>
      <c r="B2984">
        <v>33</v>
      </c>
      <c r="C2984">
        <v>645</v>
      </c>
      <c r="D2984">
        <v>1116.5</v>
      </c>
      <c r="E2984">
        <v>898.1</v>
      </c>
      <c r="F2984">
        <v>895.8</v>
      </c>
    </row>
    <row r="2985" spans="1:6" ht="15.75">
      <c r="A2985" t="s">
        <v>5</v>
      </c>
      <c r="B2985">
        <v>34</v>
      </c>
      <c r="C2985">
        <v>842.6</v>
      </c>
      <c r="D2985">
        <v>1467.8</v>
      </c>
      <c r="E2985">
        <v>1178.6</v>
      </c>
      <c r="F2985">
        <v>1175.4</v>
      </c>
    </row>
    <row r="2986" spans="1:6" ht="15.75">
      <c r="A2986" t="s">
        <v>5</v>
      </c>
      <c r="B2986">
        <v>35</v>
      </c>
      <c r="C2986">
        <v>1038.6</v>
      </c>
      <c r="D2986">
        <v>1819.7</v>
      </c>
      <c r="E2986">
        <v>1459.1</v>
      </c>
      <c r="F2986">
        <v>1454.9</v>
      </c>
    </row>
    <row r="2987" spans="1:6" ht="15.75">
      <c r="A2987" t="s">
        <v>5</v>
      </c>
      <c r="B2987">
        <v>36</v>
      </c>
      <c r="C2987">
        <v>1393.7</v>
      </c>
      <c r="D2987">
        <v>1862.5</v>
      </c>
      <c r="E2987">
        <v>1649.4</v>
      </c>
      <c r="F2987">
        <v>1648.2</v>
      </c>
    </row>
    <row r="2988" spans="1:6" ht="15.75">
      <c r="A2988" t="s">
        <v>5</v>
      </c>
      <c r="B2988">
        <v>37</v>
      </c>
      <c r="C2988">
        <v>1693.2</v>
      </c>
      <c r="D2988">
        <v>1969.8</v>
      </c>
      <c r="E2988">
        <v>1847.8</v>
      </c>
      <c r="F2988">
        <v>1842.6</v>
      </c>
    </row>
    <row r="2989" spans="1:6" ht="15.75">
      <c r="A2989" t="s">
        <v>5</v>
      </c>
      <c r="B2989">
        <v>38</v>
      </c>
      <c r="C2989">
        <v>1777.3</v>
      </c>
      <c r="D2989">
        <v>2262.3</v>
      </c>
      <c r="E2989">
        <v>2039.9</v>
      </c>
      <c r="F2989">
        <v>2037.4</v>
      </c>
    </row>
    <row r="2990" spans="1:6" ht="15.75">
      <c r="A2990" t="s">
        <v>5</v>
      </c>
      <c r="B2990">
        <v>39</v>
      </c>
      <c r="C2990">
        <v>1826.4</v>
      </c>
      <c r="D2990">
        <v>2611.7</v>
      </c>
      <c r="E2990">
        <v>2234.4</v>
      </c>
      <c r="F2990">
        <v>2231.2</v>
      </c>
    </row>
    <row r="2991" spans="1:6" ht="15.75">
      <c r="A2991" t="s">
        <v>5</v>
      </c>
      <c r="B2991">
        <v>40</v>
      </c>
      <c r="C2991">
        <v>1865.2</v>
      </c>
      <c r="D2991">
        <v>2971.5</v>
      </c>
      <c r="E2991">
        <v>2427.5</v>
      </c>
      <c r="F2991">
        <v>2424.6</v>
      </c>
    </row>
    <row r="2992" spans="1:6" ht="15.75">
      <c r="A2992" t="s">
        <v>5</v>
      </c>
      <c r="B2992">
        <v>41</v>
      </c>
      <c r="C2992">
        <v>2104.5</v>
      </c>
      <c r="D2992">
        <v>2998.7</v>
      </c>
      <c r="E2992">
        <v>2554.7</v>
      </c>
      <c r="F2992">
        <v>2553.6</v>
      </c>
    </row>
    <row r="2993" spans="1:6" ht="15.75">
      <c r="A2993" t="s">
        <v>5</v>
      </c>
      <c r="B2993">
        <v>42</v>
      </c>
      <c r="C2993">
        <v>2336.2</v>
      </c>
      <c r="D2993">
        <v>3030.1</v>
      </c>
      <c r="E2993">
        <v>2683.3</v>
      </c>
      <c r="F2993">
        <v>2682.9</v>
      </c>
    </row>
    <row r="2994" spans="1:6" ht="15.75">
      <c r="A2994" t="s">
        <v>5</v>
      </c>
      <c r="B2994">
        <v>43</v>
      </c>
      <c r="C2994">
        <v>2556.8</v>
      </c>
      <c r="D2994">
        <v>3070.4</v>
      </c>
      <c r="E2994">
        <v>2814.5</v>
      </c>
      <c r="F2994">
        <v>2813.6</v>
      </c>
    </row>
    <row r="2995" spans="1:6" ht="15.75">
      <c r="A2995" t="s">
        <v>5</v>
      </c>
      <c r="B2995">
        <v>44</v>
      </c>
      <c r="C2995">
        <v>2731.8</v>
      </c>
      <c r="D2995">
        <v>3118.5</v>
      </c>
      <c r="E2995">
        <v>2947.8</v>
      </c>
      <c r="F2995">
        <v>2944.3</v>
      </c>
    </row>
    <row r="2996" spans="1:6" ht="15.75">
      <c r="A2996" t="s">
        <v>5</v>
      </c>
      <c r="B2996">
        <v>45</v>
      </c>
      <c r="C2996">
        <v>2859.5</v>
      </c>
      <c r="D2996">
        <v>3214.5</v>
      </c>
      <c r="E2996">
        <v>3086.4</v>
      </c>
      <c r="F2996">
        <v>3074.8</v>
      </c>
    </row>
    <row r="2997" spans="1:6" ht="15.75">
      <c r="A2997" t="s">
        <v>5</v>
      </c>
      <c r="B2997">
        <v>46</v>
      </c>
      <c r="C2997">
        <v>2925</v>
      </c>
      <c r="D2997">
        <v>3223.8</v>
      </c>
      <c r="E2997">
        <v>3111.5</v>
      </c>
      <c r="F2997">
        <v>3102.4</v>
      </c>
    </row>
    <row r="2998" spans="1:6" ht="15.75">
      <c r="A2998" t="s">
        <v>5</v>
      </c>
      <c r="B2998">
        <v>47</v>
      </c>
      <c r="C2998">
        <v>2981.5</v>
      </c>
      <c r="D2998">
        <v>3236</v>
      </c>
      <c r="E2998">
        <v>3136.7</v>
      </c>
      <c r="F2998">
        <v>3129.5</v>
      </c>
    </row>
    <row r="2999" spans="1:6" ht="15.75">
      <c r="A2999" t="s">
        <v>5</v>
      </c>
      <c r="B2999">
        <v>48</v>
      </c>
      <c r="C2999">
        <v>3023.3</v>
      </c>
      <c r="D2999">
        <v>3259.2</v>
      </c>
      <c r="E2999">
        <v>3161.7</v>
      </c>
      <c r="F2999">
        <v>3156.5</v>
      </c>
    </row>
    <row r="3000" spans="1:6" ht="15.75">
      <c r="A3000" t="s">
        <v>5</v>
      </c>
      <c r="B3000">
        <v>49</v>
      </c>
      <c r="C3000">
        <v>3044</v>
      </c>
      <c r="D3000">
        <v>3298.8</v>
      </c>
      <c r="E3000">
        <v>3185.5</v>
      </c>
      <c r="F3000">
        <v>3183.4</v>
      </c>
    </row>
    <row r="3001" spans="1:6" ht="15.75">
      <c r="A3001" t="s">
        <v>5</v>
      </c>
      <c r="B3001">
        <v>50</v>
      </c>
      <c r="C3001">
        <v>3061</v>
      </c>
      <c r="D3001">
        <v>3355.3</v>
      </c>
      <c r="E3001">
        <v>3208</v>
      </c>
      <c r="F3001">
        <v>3210.4</v>
      </c>
    </row>
    <row r="3002" spans="1:6" ht="15.75">
      <c r="A3002" t="s">
        <v>5</v>
      </c>
      <c r="B3002">
        <v>51</v>
      </c>
      <c r="C3002">
        <v>3077.5</v>
      </c>
      <c r="D3002">
        <v>3365</v>
      </c>
      <c r="E3002">
        <v>3222.6</v>
      </c>
      <c r="F3002">
        <v>3224.7</v>
      </c>
    </row>
    <row r="3003" spans="1:6" ht="15.75">
      <c r="A3003" t="s">
        <v>5</v>
      </c>
      <c r="B3003">
        <v>52</v>
      </c>
      <c r="C3003">
        <v>3092.2</v>
      </c>
      <c r="D3003">
        <v>3376.2</v>
      </c>
      <c r="E3003">
        <v>3236.8</v>
      </c>
      <c r="F3003">
        <v>3238.8</v>
      </c>
    </row>
    <row r="3004" spans="1:6" ht="15.75">
      <c r="A3004" t="s">
        <v>5</v>
      </c>
      <c r="B3004">
        <v>53</v>
      </c>
      <c r="C3004">
        <v>3103.4</v>
      </c>
      <c r="D3004">
        <v>3388.9</v>
      </c>
      <c r="E3004">
        <v>3250.7</v>
      </c>
      <c r="F3004">
        <v>3253</v>
      </c>
    </row>
    <row r="3005" spans="1:6" ht="15.75">
      <c r="A3005" t="s">
        <v>5</v>
      </c>
      <c r="B3005">
        <v>54</v>
      </c>
      <c r="C3005">
        <v>3112.8</v>
      </c>
      <c r="D3005">
        <v>3409.3</v>
      </c>
      <c r="E3005">
        <v>3264.5</v>
      </c>
      <c r="F3005">
        <v>3267.3</v>
      </c>
    </row>
    <row r="3006" spans="1:6" ht="15.75">
      <c r="A3006" t="s">
        <v>5</v>
      </c>
      <c r="B3006">
        <v>55</v>
      </c>
      <c r="C3006">
        <v>3122.1</v>
      </c>
      <c r="D3006">
        <v>3431.1</v>
      </c>
      <c r="E3006">
        <v>3278</v>
      </c>
      <c r="F3006">
        <v>3281.3</v>
      </c>
    </row>
    <row r="3007" spans="1:6" ht="15.75">
      <c r="A3007" t="s">
        <v>5</v>
      </c>
      <c r="B3007">
        <v>56</v>
      </c>
      <c r="C3007">
        <v>3142.6</v>
      </c>
      <c r="D3007">
        <v>3437.9</v>
      </c>
      <c r="E3007">
        <v>3292</v>
      </c>
      <c r="F3007">
        <v>3294.9</v>
      </c>
    </row>
    <row r="3008" spans="1:6" ht="15.75">
      <c r="A3008" t="s">
        <v>5</v>
      </c>
      <c r="B3008">
        <v>57</v>
      </c>
      <c r="C3008">
        <v>3159.8</v>
      </c>
      <c r="D3008">
        <v>3445.1</v>
      </c>
      <c r="E3008">
        <v>3305.9</v>
      </c>
      <c r="F3008">
        <v>3308.5</v>
      </c>
    </row>
    <row r="3009" spans="1:6" ht="15.75">
      <c r="A3009" t="s">
        <v>5</v>
      </c>
      <c r="B3009">
        <v>58</v>
      </c>
      <c r="C3009">
        <v>3171.2</v>
      </c>
      <c r="D3009">
        <v>3456.3</v>
      </c>
      <c r="E3009">
        <v>3320.7</v>
      </c>
      <c r="F3009">
        <v>3322.2</v>
      </c>
    </row>
    <row r="3010" spans="1:6" ht="15.75">
      <c r="A3010" t="s">
        <v>5</v>
      </c>
      <c r="B3010">
        <v>59</v>
      </c>
      <c r="C3010">
        <v>3182.4</v>
      </c>
      <c r="D3010">
        <v>3469.8</v>
      </c>
      <c r="E3010">
        <v>3335.7</v>
      </c>
      <c r="F3010">
        <v>3336.4</v>
      </c>
    </row>
    <row r="3011" spans="1:6" ht="15.75">
      <c r="A3011" t="s">
        <v>5</v>
      </c>
      <c r="B3011">
        <v>60</v>
      </c>
      <c r="C3011">
        <v>3191.4</v>
      </c>
      <c r="D3011">
        <v>3487.5</v>
      </c>
      <c r="E3011">
        <v>3349.5</v>
      </c>
      <c r="F3011">
        <v>3350.6</v>
      </c>
    </row>
    <row r="3012" spans="1:6" ht="15.75">
      <c r="A3012" t="s">
        <v>5</v>
      </c>
      <c r="B3012">
        <v>61</v>
      </c>
      <c r="C3012">
        <v>3217.2</v>
      </c>
      <c r="D3012">
        <v>3494.2</v>
      </c>
      <c r="E3012">
        <v>3364.5</v>
      </c>
      <c r="F3012">
        <v>3365.5</v>
      </c>
    </row>
    <row r="3013" spans="1:6" ht="15.75">
      <c r="A3013" t="s">
        <v>5</v>
      </c>
      <c r="B3013">
        <v>62</v>
      </c>
      <c r="C3013">
        <v>3238.4</v>
      </c>
      <c r="D3013">
        <v>3501.6</v>
      </c>
      <c r="E3013">
        <v>3379.4</v>
      </c>
      <c r="F3013">
        <v>3380.4</v>
      </c>
    </row>
    <row r="3014" spans="1:6" ht="15.75">
      <c r="A3014" t="s">
        <v>5</v>
      </c>
      <c r="B3014">
        <v>63</v>
      </c>
      <c r="C3014">
        <v>3254.4</v>
      </c>
      <c r="D3014">
        <v>3508.6</v>
      </c>
      <c r="E3014">
        <v>3394.9</v>
      </c>
      <c r="F3014">
        <v>3395.4</v>
      </c>
    </row>
    <row r="3015" spans="1:6" ht="15.75">
      <c r="A3015" t="s">
        <v>5</v>
      </c>
      <c r="B3015">
        <v>64</v>
      </c>
      <c r="C3015">
        <v>3265.3</v>
      </c>
      <c r="D3015">
        <v>3520.9</v>
      </c>
      <c r="E3015">
        <v>3411.2</v>
      </c>
      <c r="F3015">
        <v>3410.1</v>
      </c>
    </row>
    <row r="3016" spans="1:6" ht="15.75">
      <c r="A3016" t="s">
        <v>5</v>
      </c>
      <c r="B3016">
        <v>65</v>
      </c>
      <c r="C3016">
        <v>3275</v>
      </c>
      <c r="D3016">
        <v>3537.4</v>
      </c>
      <c r="E3016">
        <v>3426.3</v>
      </c>
      <c r="F3016">
        <v>3424.7</v>
      </c>
    </row>
    <row r="3017" spans="1:6" ht="15.75">
      <c r="A3017" t="s">
        <v>5</v>
      </c>
      <c r="B3017">
        <v>66</v>
      </c>
      <c r="C3017">
        <v>3320.9</v>
      </c>
      <c r="D3017">
        <v>3548.2</v>
      </c>
      <c r="E3017">
        <v>3444.4</v>
      </c>
      <c r="F3017">
        <v>3444.5</v>
      </c>
    </row>
    <row r="3018" spans="1:6" ht="15.75">
      <c r="A3018" t="s">
        <v>5</v>
      </c>
      <c r="B3018">
        <v>67</v>
      </c>
      <c r="C3018">
        <v>3355.4</v>
      </c>
      <c r="D3018">
        <v>3560.3</v>
      </c>
      <c r="E3018">
        <v>3463.7</v>
      </c>
      <c r="F3018">
        <v>3464.3</v>
      </c>
    </row>
    <row r="3019" spans="1:6" ht="15.75">
      <c r="A3019" t="s">
        <v>5</v>
      </c>
      <c r="B3019">
        <v>68</v>
      </c>
      <c r="C3019">
        <v>3382.3</v>
      </c>
      <c r="D3019">
        <v>3580.9</v>
      </c>
      <c r="E3019">
        <v>3485.1</v>
      </c>
      <c r="F3019">
        <v>3484.9</v>
      </c>
    </row>
    <row r="3020" spans="1:6" ht="15.75">
      <c r="A3020" t="s">
        <v>5</v>
      </c>
      <c r="B3020">
        <v>69</v>
      </c>
      <c r="C3020">
        <v>3399</v>
      </c>
      <c r="D3020">
        <v>3606.8</v>
      </c>
      <c r="E3020">
        <v>3506.8</v>
      </c>
      <c r="F3020">
        <v>3505.4</v>
      </c>
    </row>
    <row r="3021" spans="1:6" ht="15.75">
      <c r="A3021" t="s">
        <v>5</v>
      </c>
      <c r="B3021">
        <v>70</v>
      </c>
      <c r="C3021">
        <v>3411.1</v>
      </c>
      <c r="D3021">
        <v>3643</v>
      </c>
      <c r="E3021">
        <v>3524.9</v>
      </c>
      <c r="F3021">
        <v>3525.7</v>
      </c>
    </row>
    <row r="3022" spans="1:6" ht="15.75">
      <c r="A3022" t="s">
        <v>5</v>
      </c>
      <c r="B3022">
        <v>71</v>
      </c>
      <c r="C3022">
        <v>3456.2</v>
      </c>
      <c r="D3022">
        <v>3763.3</v>
      </c>
      <c r="E3022">
        <v>3593.2</v>
      </c>
      <c r="F3022">
        <v>3602.4</v>
      </c>
    </row>
    <row r="3023" spans="1:6" ht="15.75">
      <c r="A3023" t="s">
        <v>5</v>
      </c>
      <c r="B3023">
        <v>72</v>
      </c>
      <c r="C3023">
        <v>3477.7</v>
      </c>
      <c r="D3023">
        <v>3944.1</v>
      </c>
      <c r="E3023">
        <v>3658.3</v>
      </c>
      <c r="F3023">
        <v>3679.1</v>
      </c>
    </row>
    <row r="3024" spans="1:6" ht="15.75">
      <c r="A3024" t="s">
        <v>5</v>
      </c>
      <c r="B3024">
        <v>73</v>
      </c>
      <c r="C3024">
        <v>3493.7</v>
      </c>
      <c r="D3024">
        <v>4132.2</v>
      </c>
      <c r="E3024">
        <v>3724.8</v>
      </c>
      <c r="F3024">
        <v>3755.6</v>
      </c>
    </row>
    <row r="3025" spans="1:6" ht="15.75">
      <c r="A3025" t="s">
        <v>5</v>
      </c>
      <c r="B3025">
        <v>74</v>
      </c>
      <c r="C3025">
        <v>3505.7</v>
      </c>
      <c r="D3025">
        <v>4323.8</v>
      </c>
      <c r="E3025">
        <v>3788</v>
      </c>
      <c r="F3025">
        <v>3830</v>
      </c>
    </row>
    <row r="3026" spans="1:6" ht="15.75">
      <c r="A3026" t="s">
        <v>5</v>
      </c>
      <c r="B3026">
        <v>75</v>
      </c>
      <c r="C3026">
        <v>3516.8</v>
      </c>
      <c r="D3026">
        <v>4516</v>
      </c>
      <c r="E3026">
        <v>3851.5</v>
      </c>
      <c r="F3026">
        <v>3904</v>
      </c>
    </row>
    <row r="3027" spans="1:6" ht="15.75">
      <c r="A3027" t="s">
        <v>5</v>
      </c>
      <c r="B3027">
        <v>76</v>
      </c>
      <c r="C3027">
        <v>3575.1</v>
      </c>
      <c r="D3027">
        <v>4563.9</v>
      </c>
      <c r="E3027">
        <v>3936.4</v>
      </c>
      <c r="F3027">
        <v>3980.5</v>
      </c>
    </row>
    <row r="3028" spans="1:6" ht="15.75">
      <c r="A3028" t="s">
        <v>5</v>
      </c>
      <c r="B3028">
        <v>77</v>
      </c>
      <c r="C3028">
        <v>3611.6</v>
      </c>
      <c r="D3028">
        <v>4620.6</v>
      </c>
      <c r="E3028">
        <v>4030.7</v>
      </c>
      <c r="F3028">
        <v>4057.4</v>
      </c>
    </row>
    <row r="3029" spans="1:6" ht="15.75">
      <c r="A3029" t="s">
        <v>5</v>
      </c>
      <c r="B3029">
        <v>78</v>
      </c>
      <c r="C3029">
        <v>3639.6</v>
      </c>
      <c r="D3029">
        <v>4693.1</v>
      </c>
      <c r="E3029">
        <v>4116.9</v>
      </c>
      <c r="F3029">
        <v>4134</v>
      </c>
    </row>
    <row r="3030" spans="1:6" ht="15.75">
      <c r="A3030" t="s">
        <v>5</v>
      </c>
      <c r="B3030">
        <v>79</v>
      </c>
      <c r="C3030">
        <v>3656.9</v>
      </c>
      <c r="D3030">
        <v>4780.3</v>
      </c>
      <c r="E3030">
        <v>4202.3</v>
      </c>
      <c r="F3030">
        <v>4210.5</v>
      </c>
    </row>
    <row r="3031" spans="1:6" ht="15.75">
      <c r="A3031" t="s">
        <v>5</v>
      </c>
      <c r="B3031">
        <v>80</v>
      </c>
      <c r="C3031">
        <v>3676.7</v>
      </c>
      <c r="D3031">
        <v>4895.5</v>
      </c>
      <c r="E3031">
        <v>4285</v>
      </c>
      <c r="F3031">
        <v>4286.1</v>
      </c>
    </row>
    <row r="3032" spans="1:6" ht="15.75">
      <c r="A3032" t="s">
        <v>5</v>
      </c>
      <c r="B3032">
        <v>81</v>
      </c>
      <c r="C3032">
        <v>3740.8</v>
      </c>
      <c r="D3032">
        <v>4925.7</v>
      </c>
      <c r="E3032">
        <v>4370.8</v>
      </c>
      <c r="F3032">
        <v>4363.5</v>
      </c>
    </row>
    <row r="3033" spans="1:6" ht="15.75">
      <c r="A3033" t="s">
        <v>5</v>
      </c>
      <c r="B3033">
        <v>82</v>
      </c>
      <c r="C3033">
        <v>3775.1</v>
      </c>
      <c r="D3033">
        <v>4959.7</v>
      </c>
      <c r="E3033">
        <v>4459.1</v>
      </c>
      <c r="F3033">
        <v>4440.7</v>
      </c>
    </row>
    <row r="3034" spans="1:6" ht="15.75">
      <c r="A3034" t="s">
        <v>5</v>
      </c>
      <c r="B3034">
        <v>83</v>
      </c>
      <c r="C3034">
        <v>3801.3</v>
      </c>
      <c r="D3034">
        <v>4999.6</v>
      </c>
      <c r="E3034">
        <v>4551.6</v>
      </c>
      <c r="F3034">
        <v>4517.9</v>
      </c>
    </row>
    <row r="3035" spans="1:6" ht="15.75">
      <c r="A3035" t="s">
        <v>5</v>
      </c>
      <c r="B3035">
        <v>84</v>
      </c>
      <c r="C3035">
        <v>3830.9</v>
      </c>
      <c r="D3035">
        <v>5048.2</v>
      </c>
      <c r="E3035">
        <v>4644.5</v>
      </c>
      <c r="F3035">
        <v>4595.3</v>
      </c>
    </row>
    <row r="3036" spans="1:6" ht="15.75">
      <c r="A3036" t="s">
        <v>5</v>
      </c>
      <c r="B3036">
        <v>85</v>
      </c>
      <c r="C3036">
        <v>3856.8</v>
      </c>
      <c r="D3036">
        <v>5118.5</v>
      </c>
      <c r="E3036">
        <v>4730.7</v>
      </c>
      <c r="F3036">
        <v>4672.2</v>
      </c>
    </row>
    <row r="3037" spans="1:6" ht="15.75">
      <c r="A3037" t="s">
        <v>5</v>
      </c>
      <c r="B3037">
        <v>86</v>
      </c>
      <c r="C3037">
        <v>3894.2</v>
      </c>
      <c r="D3037">
        <v>5131.1</v>
      </c>
      <c r="E3037">
        <v>4802.1</v>
      </c>
      <c r="F3037">
        <v>4739.2</v>
      </c>
    </row>
    <row r="3038" spans="1:6" ht="15.75">
      <c r="A3038" t="s">
        <v>5</v>
      </c>
      <c r="B3038">
        <v>87</v>
      </c>
      <c r="C3038">
        <v>3926.4</v>
      </c>
      <c r="D3038">
        <v>5145.4</v>
      </c>
      <c r="E3038">
        <v>4876.1</v>
      </c>
      <c r="F3038">
        <v>4806.5</v>
      </c>
    </row>
    <row r="3039" spans="1:6" ht="15.75">
      <c r="A3039" t="s">
        <v>5</v>
      </c>
      <c r="B3039">
        <v>88</v>
      </c>
      <c r="C3039">
        <v>3956.2</v>
      </c>
      <c r="D3039">
        <v>5162.4</v>
      </c>
      <c r="E3039">
        <v>4962.6</v>
      </c>
      <c r="F3039">
        <v>4873.8</v>
      </c>
    </row>
    <row r="3040" spans="1:6" ht="15.75">
      <c r="A3040" t="s">
        <v>5</v>
      </c>
      <c r="B3040">
        <v>89</v>
      </c>
      <c r="C3040">
        <v>3982.1</v>
      </c>
      <c r="D3040">
        <v>5195.7</v>
      </c>
      <c r="E3040">
        <v>5056.5</v>
      </c>
      <c r="F3040">
        <v>4939.5</v>
      </c>
    </row>
    <row r="3041" spans="1:6" ht="15.75">
      <c r="A3041" t="s">
        <v>5</v>
      </c>
      <c r="B3041">
        <v>90</v>
      </c>
      <c r="C3041">
        <v>4003.8</v>
      </c>
      <c r="D3041">
        <v>5260.9</v>
      </c>
      <c r="E3041">
        <v>5134.8</v>
      </c>
      <c r="F3041">
        <v>5004.8</v>
      </c>
    </row>
    <row r="3042" spans="1:6" ht="15.75">
      <c r="A3042" t="s">
        <v>4</v>
      </c>
      <c r="B3042">
        <v>0</v>
      </c>
      <c r="C3042">
        <v>-65.2</v>
      </c>
      <c r="D3042">
        <v>-59.3</v>
      </c>
      <c r="E3042">
        <v>-62.1</v>
      </c>
      <c r="F3042">
        <v>-62.1</v>
      </c>
    </row>
    <row r="3043" spans="1:6" ht="15.75">
      <c r="A3043" t="s">
        <v>4</v>
      </c>
      <c r="B3043">
        <v>1</v>
      </c>
      <c r="C3043">
        <v>-63.2</v>
      </c>
      <c r="D3043">
        <v>-57</v>
      </c>
      <c r="E3043">
        <v>-60.1</v>
      </c>
      <c r="F3043">
        <v>-60.1</v>
      </c>
    </row>
    <row r="3044" spans="1:6" ht="15.75">
      <c r="A3044" t="s">
        <v>4</v>
      </c>
      <c r="B3044">
        <v>2</v>
      </c>
      <c r="C3044">
        <v>-62.2</v>
      </c>
      <c r="D3044">
        <v>-53.7</v>
      </c>
      <c r="E3044">
        <v>-58.1</v>
      </c>
      <c r="F3044">
        <v>-58</v>
      </c>
    </row>
    <row r="3045" spans="1:6" ht="15.75">
      <c r="A3045" t="s">
        <v>4</v>
      </c>
      <c r="B3045">
        <v>3</v>
      </c>
      <c r="C3045">
        <v>-61.6</v>
      </c>
      <c r="D3045">
        <v>-50</v>
      </c>
      <c r="E3045">
        <v>-56.1</v>
      </c>
      <c r="F3045">
        <v>-56</v>
      </c>
    </row>
    <row r="3046" spans="1:6" ht="15.75">
      <c r="A3046" t="s">
        <v>4</v>
      </c>
      <c r="B3046">
        <v>4</v>
      </c>
      <c r="C3046">
        <v>-61.1</v>
      </c>
      <c r="D3046">
        <v>-46.1</v>
      </c>
      <c r="E3046">
        <v>-54.1</v>
      </c>
      <c r="F3046">
        <v>-53.9</v>
      </c>
    </row>
    <row r="3047" spans="1:6" ht="15.75">
      <c r="A3047" t="s">
        <v>4</v>
      </c>
      <c r="B3047">
        <v>5</v>
      </c>
      <c r="C3047">
        <v>-60.7</v>
      </c>
      <c r="D3047">
        <v>-42.1</v>
      </c>
      <c r="E3047">
        <v>-52</v>
      </c>
      <c r="F3047">
        <v>-51.8</v>
      </c>
    </row>
    <row r="3048" spans="1:6" ht="15.75">
      <c r="A3048" t="s">
        <v>4</v>
      </c>
      <c r="B3048">
        <v>6</v>
      </c>
      <c r="C3048">
        <v>-58.9</v>
      </c>
      <c r="D3048">
        <v>-41.1</v>
      </c>
      <c r="E3048">
        <v>-50.6</v>
      </c>
      <c r="F3048">
        <v>-50.4</v>
      </c>
    </row>
    <row r="3049" spans="1:6" ht="15.75">
      <c r="A3049" t="s">
        <v>4</v>
      </c>
      <c r="B3049">
        <v>7</v>
      </c>
      <c r="C3049">
        <v>-57.8</v>
      </c>
      <c r="D3049">
        <v>-39.7</v>
      </c>
      <c r="E3049">
        <v>-49.2</v>
      </c>
      <c r="F3049">
        <v>-49</v>
      </c>
    </row>
    <row r="3050" spans="1:6" ht="15.75">
      <c r="A3050" t="s">
        <v>4</v>
      </c>
      <c r="B3050">
        <v>8</v>
      </c>
      <c r="C3050">
        <v>-56.9</v>
      </c>
      <c r="D3050">
        <v>-37.8</v>
      </c>
      <c r="E3050">
        <v>-47.8</v>
      </c>
      <c r="F3050">
        <v>-47.6</v>
      </c>
    </row>
    <row r="3051" spans="1:6" ht="15.75">
      <c r="A3051" t="s">
        <v>4</v>
      </c>
      <c r="B3051">
        <v>9</v>
      </c>
      <c r="C3051">
        <v>-56.2</v>
      </c>
      <c r="D3051">
        <v>-35.1</v>
      </c>
      <c r="E3051">
        <v>-46.5</v>
      </c>
      <c r="F3051">
        <v>-46.2</v>
      </c>
    </row>
    <row r="3052" spans="1:6" ht="15.75">
      <c r="A3052" t="s">
        <v>4</v>
      </c>
      <c r="B3052">
        <v>10</v>
      </c>
      <c r="C3052">
        <v>-55.6</v>
      </c>
      <c r="D3052">
        <v>-32.2</v>
      </c>
      <c r="E3052">
        <v>-45.3</v>
      </c>
      <c r="F3052">
        <v>-44.8</v>
      </c>
    </row>
    <row r="3053" spans="1:6" ht="15.75">
      <c r="A3053" t="s">
        <v>4</v>
      </c>
      <c r="B3053">
        <v>11</v>
      </c>
      <c r="C3053">
        <v>-53.6</v>
      </c>
      <c r="D3053">
        <v>-31.3</v>
      </c>
      <c r="E3053">
        <v>-44</v>
      </c>
      <c r="F3053">
        <v>-43.6</v>
      </c>
    </row>
    <row r="3054" spans="1:6" ht="15.75">
      <c r="A3054" t="s">
        <v>4</v>
      </c>
      <c r="B3054">
        <v>12</v>
      </c>
      <c r="C3054">
        <v>-52</v>
      </c>
      <c r="D3054">
        <v>-30.1</v>
      </c>
      <c r="E3054">
        <v>-42.8</v>
      </c>
      <c r="F3054">
        <v>-42.2</v>
      </c>
    </row>
    <row r="3055" spans="1:6" ht="15.75">
      <c r="A3055" t="s">
        <v>4</v>
      </c>
      <c r="B3055">
        <v>13</v>
      </c>
      <c r="C3055">
        <v>-50.7</v>
      </c>
      <c r="D3055">
        <v>-28.4</v>
      </c>
      <c r="E3055">
        <v>-41.6</v>
      </c>
      <c r="F3055">
        <v>-40.9</v>
      </c>
    </row>
    <row r="3056" spans="1:6" ht="15.75">
      <c r="A3056" t="s">
        <v>4</v>
      </c>
      <c r="B3056">
        <v>14</v>
      </c>
      <c r="C3056">
        <v>-49.8</v>
      </c>
      <c r="D3056">
        <v>-26.6</v>
      </c>
      <c r="E3056">
        <v>-40.4</v>
      </c>
      <c r="F3056">
        <v>-39.6</v>
      </c>
    </row>
    <row r="3057" spans="1:6" ht="15.75">
      <c r="A3057" t="s">
        <v>4</v>
      </c>
      <c r="B3057">
        <v>15</v>
      </c>
      <c r="C3057">
        <v>-49.1</v>
      </c>
      <c r="D3057">
        <v>-24.8</v>
      </c>
      <c r="E3057">
        <v>-39.2</v>
      </c>
      <c r="F3057">
        <v>-38.4</v>
      </c>
    </row>
    <row r="3058" spans="1:6" ht="15.75">
      <c r="A3058" t="s">
        <v>4</v>
      </c>
      <c r="B3058">
        <v>16</v>
      </c>
      <c r="C3058">
        <v>-46.2</v>
      </c>
      <c r="D3058">
        <v>-22.4</v>
      </c>
      <c r="E3058">
        <v>-36.2</v>
      </c>
      <c r="F3058">
        <v>-35.6</v>
      </c>
    </row>
    <row r="3059" spans="1:6" ht="15.75">
      <c r="A3059" t="s">
        <v>4</v>
      </c>
      <c r="B3059">
        <v>17</v>
      </c>
      <c r="C3059">
        <v>-44.5</v>
      </c>
      <c r="D3059">
        <v>-19.2</v>
      </c>
      <c r="E3059">
        <v>-33.2</v>
      </c>
      <c r="F3059">
        <v>-32.7</v>
      </c>
    </row>
    <row r="3060" spans="1:6" ht="15.75">
      <c r="A3060" t="s">
        <v>4</v>
      </c>
      <c r="B3060">
        <v>18</v>
      </c>
      <c r="C3060">
        <v>-43.3</v>
      </c>
      <c r="D3060">
        <v>-14.8</v>
      </c>
      <c r="E3060">
        <v>-30.3</v>
      </c>
      <c r="F3060">
        <v>-29.9</v>
      </c>
    </row>
    <row r="3061" spans="1:6" ht="15.75">
      <c r="A3061" t="s">
        <v>4</v>
      </c>
      <c r="B3061">
        <v>19</v>
      </c>
      <c r="C3061">
        <v>-42.4</v>
      </c>
      <c r="D3061">
        <v>-8.9</v>
      </c>
      <c r="E3061">
        <v>-27.8</v>
      </c>
      <c r="F3061">
        <v>-27.1</v>
      </c>
    </row>
    <row r="3062" spans="1:6" ht="15.75">
      <c r="A3062" t="s">
        <v>4</v>
      </c>
      <c r="B3062">
        <v>20</v>
      </c>
      <c r="C3062">
        <v>-41.7</v>
      </c>
      <c r="D3062">
        <v>-2.8</v>
      </c>
      <c r="E3062">
        <v>-25.5</v>
      </c>
      <c r="F3062">
        <v>-24.3</v>
      </c>
    </row>
    <row r="3063" spans="1:6" ht="15.75">
      <c r="A3063" t="s">
        <v>4</v>
      </c>
      <c r="B3063">
        <v>21</v>
      </c>
      <c r="C3063">
        <v>-37.2</v>
      </c>
      <c r="D3063">
        <v>-0.6</v>
      </c>
      <c r="E3063">
        <v>-22.1</v>
      </c>
      <c r="F3063">
        <v>-21</v>
      </c>
    </row>
    <row r="3064" spans="1:6" ht="15.75">
      <c r="A3064" t="s">
        <v>4</v>
      </c>
      <c r="B3064">
        <v>22</v>
      </c>
      <c r="C3064">
        <v>-34.1</v>
      </c>
      <c r="D3064">
        <v>1.6</v>
      </c>
      <c r="E3064">
        <v>-18.6</v>
      </c>
      <c r="F3064">
        <v>-17.8</v>
      </c>
    </row>
    <row r="3065" spans="1:6" ht="15.75">
      <c r="A3065" t="s">
        <v>4</v>
      </c>
      <c r="B3065">
        <v>23</v>
      </c>
      <c r="C3065">
        <v>-31.7</v>
      </c>
      <c r="D3065">
        <v>4.6</v>
      </c>
      <c r="E3065">
        <v>-14.9</v>
      </c>
      <c r="F3065">
        <v>-14.5</v>
      </c>
    </row>
    <row r="3066" spans="1:6" ht="15.75">
      <c r="A3066" t="s">
        <v>4</v>
      </c>
      <c r="B3066">
        <v>24</v>
      </c>
      <c r="C3066">
        <v>-29.6</v>
      </c>
      <c r="D3066">
        <v>8.2</v>
      </c>
      <c r="E3066">
        <v>-11.4</v>
      </c>
      <c r="F3066">
        <v>-11.1</v>
      </c>
    </row>
    <row r="3067" spans="1:6" ht="15.75">
      <c r="A3067" t="s">
        <v>4</v>
      </c>
      <c r="B3067">
        <v>25</v>
      </c>
      <c r="C3067">
        <v>-27.9</v>
      </c>
      <c r="D3067">
        <v>12.8</v>
      </c>
      <c r="E3067">
        <v>-8.1</v>
      </c>
      <c r="F3067">
        <v>-7.9</v>
      </c>
    </row>
    <row r="3068" spans="1:6" ht="15.75">
      <c r="A3068" t="s">
        <v>4</v>
      </c>
      <c r="B3068">
        <v>26</v>
      </c>
      <c r="C3068">
        <v>-0.5</v>
      </c>
      <c r="D3068">
        <v>42.1</v>
      </c>
      <c r="E3068">
        <v>16.7</v>
      </c>
      <c r="F3068">
        <v>18.2</v>
      </c>
    </row>
    <row r="3069" spans="1:6" ht="15.75">
      <c r="A3069" t="s">
        <v>4</v>
      </c>
      <c r="B3069">
        <v>27</v>
      </c>
      <c r="C3069">
        <v>7.3</v>
      </c>
      <c r="D3069">
        <v>97.1</v>
      </c>
      <c r="E3069">
        <v>40.9</v>
      </c>
      <c r="F3069">
        <v>44.5</v>
      </c>
    </row>
    <row r="3070" spans="1:6" ht="15.75">
      <c r="A3070" t="s">
        <v>4</v>
      </c>
      <c r="B3070">
        <v>28</v>
      </c>
      <c r="C3070">
        <v>13.1</v>
      </c>
      <c r="D3070">
        <v>154.6</v>
      </c>
      <c r="E3070">
        <v>65.3</v>
      </c>
      <c r="F3070">
        <v>70.8</v>
      </c>
    </row>
    <row r="3071" spans="1:6" ht="15.75">
      <c r="A3071" t="s">
        <v>4</v>
      </c>
      <c r="B3071">
        <v>29</v>
      </c>
      <c r="C3071">
        <v>18.6</v>
      </c>
      <c r="D3071">
        <v>214</v>
      </c>
      <c r="E3071">
        <v>89.3</v>
      </c>
      <c r="F3071">
        <v>97.1</v>
      </c>
    </row>
    <row r="3072" spans="1:6" ht="15.75">
      <c r="A3072" t="s">
        <v>4</v>
      </c>
      <c r="B3072">
        <v>30</v>
      </c>
      <c r="C3072">
        <v>23.3</v>
      </c>
      <c r="D3072">
        <v>271.3</v>
      </c>
      <c r="E3072">
        <v>113.6</v>
      </c>
      <c r="F3072">
        <v>123.5</v>
      </c>
    </row>
    <row r="3073" spans="1:6" ht="15.75">
      <c r="A3073" t="s">
        <v>4</v>
      </c>
      <c r="B3073">
        <v>31</v>
      </c>
      <c r="C3073">
        <v>293.6</v>
      </c>
      <c r="D3073">
        <v>506.1</v>
      </c>
      <c r="E3073">
        <v>374.6</v>
      </c>
      <c r="F3073">
        <v>382.1</v>
      </c>
    </row>
    <row r="3074" spans="1:6" ht="15.75">
      <c r="A3074" t="s">
        <v>4</v>
      </c>
      <c r="B3074">
        <v>32</v>
      </c>
      <c r="C3074">
        <v>550.2</v>
      </c>
      <c r="D3074">
        <v>746</v>
      </c>
      <c r="E3074">
        <v>635.6</v>
      </c>
      <c r="F3074">
        <v>640.9</v>
      </c>
    </row>
    <row r="3075" spans="1:6" ht="15.75">
      <c r="A3075" t="s">
        <v>4</v>
      </c>
      <c r="B3075">
        <v>33</v>
      </c>
      <c r="C3075">
        <v>798</v>
      </c>
      <c r="D3075">
        <v>999.5</v>
      </c>
      <c r="E3075">
        <v>897.7</v>
      </c>
      <c r="F3075">
        <v>898.8</v>
      </c>
    </row>
    <row r="3076" spans="1:6" ht="15.75">
      <c r="A3076" t="s">
        <v>4</v>
      </c>
      <c r="B3076">
        <v>34</v>
      </c>
      <c r="C3076">
        <v>1039.2</v>
      </c>
      <c r="D3076">
        <v>1268.2</v>
      </c>
      <c r="E3076">
        <v>1156.7</v>
      </c>
      <c r="F3076">
        <v>1156.8</v>
      </c>
    </row>
    <row r="3077" spans="1:6" ht="15.75">
      <c r="A3077" t="s">
        <v>4</v>
      </c>
      <c r="B3077">
        <v>35</v>
      </c>
      <c r="C3077">
        <v>1274.1</v>
      </c>
      <c r="D3077">
        <v>1551.2</v>
      </c>
      <c r="E3077">
        <v>1414.7</v>
      </c>
      <c r="F3077">
        <v>1414.8</v>
      </c>
    </row>
    <row r="3078" spans="1:6" ht="15.75">
      <c r="A3078" t="s">
        <v>4</v>
      </c>
      <c r="B3078">
        <v>36</v>
      </c>
      <c r="C3078">
        <v>1435.2</v>
      </c>
      <c r="D3078">
        <v>1620.3</v>
      </c>
      <c r="E3078">
        <v>1518.4</v>
      </c>
      <c r="F3078">
        <v>1524.5</v>
      </c>
    </row>
    <row r="3079" spans="1:6" ht="15.75">
      <c r="A3079" t="s">
        <v>4</v>
      </c>
      <c r="B3079">
        <v>37</v>
      </c>
      <c r="C3079">
        <v>1486.4</v>
      </c>
      <c r="D3079">
        <v>1774.4</v>
      </c>
      <c r="E3079">
        <v>1630.8</v>
      </c>
      <c r="F3079">
        <v>1633</v>
      </c>
    </row>
    <row r="3080" spans="1:6" ht="15.75">
      <c r="A3080" t="s">
        <v>4</v>
      </c>
      <c r="B3080">
        <v>38</v>
      </c>
      <c r="C3080">
        <v>1512.1</v>
      </c>
      <c r="D3080">
        <v>1965.9</v>
      </c>
      <c r="E3080">
        <v>1733</v>
      </c>
      <c r="F3080">
        <v>1741.4</v>
      </c>
    </row>
    <row r="3081" spans="1:6" ht="15.75">
      <c r="A3081" t="s">
        <v>4</v>
      </c>
      <c r="B3081">
        <v>39</v>
      </c>
      <c r="C3081">
        <v>1534.9</v>
      </c>
      <c r="D3081">
        <v>2174.9</v>
      </c>
      <c r="E3081">
        <v>1835.3</v>
      </c>
      <c r="F3081">
        <v>1849.9</v>
      </c>
    </row>
    <row r="3082" spans="1:6" ht="15.75">
      <c r="A3082" t="s">
        <v>4</v>
      </c>
      <c r="B3082">
        <v>40</v>
      </c>
      <c r="C3082">
        <v>1554.3</v>
      </c>
      <c r="D3082">
        <v>2384.9</v>
      </c>
      <c r="E3082">
        <v>1939.4</v>
      </c>
      <c r="F3082">
        <v>1958.4</v>
      </c>
    </row>
    <row r="3083" spans="1:6" ht="15.75">
      <c r="A3083" t="s">
        <v>4</v>
      </c>
      <c r="B3083">
        <v>41</v>
      </c>
      <c r="C3083">
        <v>1731.2</v>
      </c>
      <c r="D3083">
        <v>2402.1</v>
      </c>
      <c r="E3083">
        <v>2038.1</v>
      </c>
      <c r="F3083">
        <v>2055.5</v>
      </c>
    </row>
    <row r="3084" spans="1:6" ht="15.75">
      <c r="A3084" t="s">
        <v>4</v>
      </c>
      <c r="B3084">
        <v>42</v>
      </c>
      <c r="C3084">
        <v>1907.1</v>
      </c>
      <c r="D3084">
        <v>2427.4</v>
      </c>
      <c r="E3084">
        <v>2139.1</v>
      </c>
      <c r="F3084">
        <v>2152.8</v>
      </c>
    </row>
    <row r="3085" spans="1:6" ht="15.75">
      <c r="A3085" t="s">
        <v>4</v>
      </c>
      <c r="B3085">
        <v>43</v>
      </c>
      <c r="C3085">
        <v>2077.3</v>
      </c>
      <c r="D3085">
        <v>2457.5</v>
      </c>
      <c r="E3085">
        <v>2239.5</v>
      </c>
      <c r="F3085">
        <v>2249.9</v>
      </c>
    </row>
    <row r="3086" spans="1:6" ht="15.75">
      <c r="A3086" t="s">
        <v>4</v>
      </c>
      <c r="B3086">
        <v>44</v>
      </c>
      <c r="C3086">
        <v>2233.4</v>
      </c>
      <c r="D3086">
        <v>2523.8</v>
      </c>
      <c r="E3086">
        <v>2338.9</v>
      </c>
      <c r="F3086">
        <v>2347.7</v>
      </c>
    </row>
    <row r="3087" spans="1:6" ht="15.75">
      <c r="A3087" t="s">
        <v>4</v>
      </c>
      <c r="B3087">
        <v>45</v>
      </c>
      <c r="C3087">
        <v>2347.7</v>
      </c>
      <c r="D3087">
        <v>2631.9</v>
      </c>
      <c r="E3087">
        <v>2434.1</v>
      </c>
      <c r="F3087">
        <v>2445</v>
      </c>
    </row>
    <row r="3088" spans="1:6" ht="15.75">
      <c r="A3088" t="s">
        <v>4</v>
      </c>
      <c r="B3088">
        <v>46</v>
      </c>
      <c r="C3088">
        <v>2404.1</v>
      </c>
      <c r="D3088">
        <v>2657.2</v>
      </c>
      <c r="E3088">
        <v>2460</v>
      </c>
      <c r="F3088">
        <v>2473.4</v>
      </c>
    </row>
    <row r="3089" spans="1:6" ht="15.75">
      <c r="A3089" t="s">
        <v>4</v>
      </c>
      <c r="B3089">
        <v>47</v>
      </c>
      <c r="C3089">
        <v>2424</v>
      </c>
      <c r="D3089">
        <v>2678.5</v>
      </c>
      <c r="E3089">
        <v>2491.3</v>
      </c>
      <c r="F3089">
        <v>2502.4</v>
      </c>
    </row>
    <row r="3090" spans="1:6" ht="15.75">
      <c r="A3090" t="s">
        <v>4</v>
      </c>
      <c r="B3090">
        <v>48</v>
      </c>
      <c r="C3090">
        <v>2433.9</v>
      </c>
      <c r="D3090">
        <v>2702.5</v>
      </c>
      <c r="E3090">
        <v>2520.8</v>
      </c>
      <c r="F3090">
        <v>2531</v>
      </c>
    </row>
    <row r="3091" spans="1:6" ht="15.75">
      <c r="A3091" t="s">
        <v>4</v>
      </c>
      <c r="B3091">
        <v>49</v>
      </c>
      <c r="C3091">
        <v>2442.1</v>
      </c>
      <c r="D3091">
        <v>2746.5</v>
      </c>
      <c r="E3091">
        <v>2547.3</v>
      </c>
      <c r="F3091">
        <v>2559.5</v>
      </c>
    </row>
    <row r="3092" spans="1:6" ht="15.75">
      <c r="A3092" t="s">
        <v>4</v>
      </c>
      <c r="B3092">
        <v>50</v>
      </c>
      <c r="C3092">
        <v>2448.2</v>
      </c>
      <c r="D3092">
        <v>2800.8</v>
      </c>
      <c r="E3092">
        <v>2573.4</v>
      </c>
      <c r="F3092">
        <v>2587.9</v>
      </c>
    </row>
    <row r="3093" spans="1:6" ht="15.75">
      <c r="A3093" t="s">
        <v>4</v>
      </c>
      <c r="B3093">
        <v>51</v>
      </c>
      <c r="C3093">
        <v>2472.7</v>
      </c>
      <c r="D3093">
        <v>2815.8</v>
      </c>
      <c r="E3093">
        <v>2599.7</v>
      </c>
      <c r="F3093">
        <v>2612.7</v>
      </c>
    </row>
    <row r="3094" spans="1:6" ht="15.75">
      <c r="A3094" t="s">
        <v>4</v>
      </c>
      <c r="B3094">
        <v>52</v>
      </c>
      <c r="C3094">
        <v>2488.4</v>
      </c>
      <c r="D3094">
        <v>2834</v>
      </c>
      <c r="E3094">
        <v>2626.3</v>
      </c>
      <c r="F3094">
        <v>2637.4</v>
      </c>
    </row>
    <row r="3095" spans="1:6" ht="15.75">
      <c r="A3095" t="s">
        <v>4</v>
      </c>
      <c r="B3095">
        <v>53</v>
      </c>
      <c r="C3095">
        <v>2500.4</v>
      </c>
      <c r="D3095">
        <v>2857.6</v>
      </c>
      <c r="E3095">
        <v>2654.4</v>
      </c>
      <c r="F3095">
        <v>2662.1</v>
      </c>
    </row>
    <row r="3096" spans="1:6" ht="15.75">
      <c r="A3096" t="s">
        <v>4</v>
      </c>
      <c r="B3096">
        <v>54</v>
      </c>
      <c r="C3096">
        <v>2509.8</v>
      </c>
      <c r="D3096">
        <v>2889.7</v>
      </c>
      <c r="E3096">
        <v>2680.7</v>
      </c>
      <c r="F3096">
        <v>2686.4</v>
      </c>
    </row>
    <row r="3097" spans="1:6" ht="15.75">
      <c r="A3097" t="s">
        <v>4</v>
      </c>
      <c r="B3097">
        <v>55</v>
      </c>
      <c r="C3097">
        <v>2517.9</v>
      </c>
      <c r="D3097">
        <v>2928.6</v>
      </c>
      <c r="E3097">
        <v>2705.2</v>
      </c>
      <c r="F3097">
        <v>2710.7</v>
      </c>
    </row>
    <row r="3098" spans="1:6" ht="15.75">
      <c r="A3098" t="s">
        <v>4</v>
      </c>
      <c r="B3098">
        <v>56</v>
      </c>
      <c r="C3098">
        <v>2544.4</v>
      </c>
      <c r="D3098">
        <v>2939.8</v>
      </c>
      <c r="E3098">
        <v>2729.1</v>
      </c>
      <c r="F3098">
        <v>2734.1</v>
      </c>
    </row>
    <row r="3099" spans="1:6" ht="15.75">
      <c r="A3099" t="s">
        <v>4</v>
      </c>
      <c r="B3099">
        <v>57</v>
      </c>
      <c r="C3099">
        <v>2569</v>
      </c>
      <c r="D3099">
        <v>2955.4</v>
      </c>
      <c r="E3099">
        <v>2754</v>
      </c>
      <c r="F3099">
        <v>2757.8</v>
      </c>
    </row>
    <row r="3100" spans="1:6" ht="15.75">
      <c r="A3100" t="s">
        <v>4</v>
      </c>
      <c r="B3100">
        <v>58</v>
      </c>
      <c r="C3100">
        <v>2586.6</v>
      </c>
      <c r="D3100">
        <v>2971.8</v>
      </c>
      <c r="E3100">
        <v>2780</v>
      </c>
      <c r="F3100">
        <v>2781.8</v>
      </c>
    </row>
    <row r="3101" spans="1:6" ht="15.75">
      <c r="A3101" t="s">
        <v>4</v>
      </c>
      <c r="B3101">
        <v>59</v>
      </c>
      <c r="C3101">
        <v>2601.7</v>
      </c>
      <c r="D3101">
        <v>2995.4</v>
      </c>
      <c r="E3101">
        <v>2805.5</v>
      </c>
      <c r="F3101">
        <v>2805.5</v>
      </c>
    </row>
    <row r="3102" spans="1:6" ht="15.75">
      <c r="A3102" t="s">
        <v>4</v>
      </c>
      <c r="B3102">
        <v>60</v>
      </c>
      <c r="C3102">
        <v>2616.1</v>
      </c>
      <c r="D3102">
        <v>3025.2</v>
      </c>
      <c r="E3102">
        <v>2830.6</v>
      </c>
      <c r="F3102">
        <v>2829.3</v>
      </c>
    </row>
    <row r="3103" spans="1:6" ht="15.75">
      <c r="A3103" t="s">
        <v>4</v>
      </c>
      <c r="B3103">
        <v>61</v>
      </c>
      <c r="C3103">
        <v>2674.3</v>
      </c>
      <c r="D3103">
        <v>3033.8</v>
      </c>
      <c r="E3103">
        <v>2853.1</v>
      </c>
      <c r="F3103">
        <v>2854.4</v>
      </c>
    </row>
    <row r="3104" spans="1:6" ht="15.75">
      <c r="A3104" t="s">
        <v>4</v>
      </c>
      <c r="B3104">
        <v>62</v>
      </c>
      <c r="C3104">
        <v>2721.8</v>
      </c>
      <c r="D3104">
        <v>3047.1</v>
      </c>
      <c r="E3104">
        <v>2875.7</v>
      </c>
      <c r="F3104">
        <v>2879.4</v>
      </c>
    </row>
    <row r="3105" spans="1:6" ht="15.75">
      <c r="A3105" t="s">
        <v>4</v>
      </c>
      <c r="B3105">
        <v>63</v>
      </c>
      <c r="C3105">
        <v>2757</v>
      </c>
      <c r="D3105">
        <v>3066.2</v>
      </c>
      <c r="E3105">
        <v>2899.1</v>
      </c>
      <c r="F3105">
        <v>2904.5</v>
      </c>
    </row>
    <row r="3106" spans="1:6" ht="15.75">
      <c r="A3106" t="s">
        <v>4</v>
      </c>
      <c r="B3106">
        <v>64</v>
      </c>
      <c r="C3106">
        <v>2786.7</v>
      </c>
      <c r="D3106">
        <v>3086.8</v>
      </c>
      <c r="E3106">
        <v>2925</v>
      </c>
      <c r="F3106">
        <v>2929.7</v>
      </c>
    </row>
    <row r="3107" spans="1:6" ht="15.75">
      <c r="A3107" t="s">
        <v>4</v>
      </c>
      <c r="B3107">
        <v>65</v>
      </c>
      <c r="C3107">
        <v>2806.2</v>
      </c>
      <c r="D3107">
        <v>3113.9</v>
      </c>
      <c r="E3107">
        <v>2951.1</v>
      </c>
      <c r="F3107">
        <v>2954.9</v>
      </c>
    </row>
    <row r="3108" spans="1:6" ht="15.75">
      <c r="A3108" t="s">
        <v>4</v>
      </c>
      <c r="B3108">
        <v>66</v>
      </c>
      <c r="C3108">
        <v>2891.8</v>
      </c>
      <c r="D3108">
        <v>3139</v>
      </c>
      <c r="E3108">
        <v>2986.6</v>
      </c>
      <c r="F3108">
        <v>2994.8</v>
      </c>
    </row>
    <row r="3109" spans="1:6" ht="15.75">
      <c r="A3109" t="s">
        <v>4</v>
      </c>
      <c r="B3109">
        <v>67</v>
      </c>
      <c r="C3109">
        <v>2939.9</v>
      </c>
      <c r="D3109">
        <v>3184</v>
      </c>
      <c r="E3109">
        <v>3026.2</v>
      </c>
      <c r="F3109">
        <v>3035.2</v>
      </c>
    </row>
    <row r="3110" spans="1:6" ht="15.75">
      <c r="A3110" t="s">
        <v>4</v>
      </c>
      <c r="B3110">
        <v>68</v>
      </c>
      <c r="C3110">
        <v>2958</v>
      </c>
      <c r="D3110">
        <v>3247.5</v>
      </c>
      <c r="E3110">
        <v>3065.2</v>
      </c>
      <c r="F3110">
        <v>3076.1</v>
      </c>
    </row>
    <row r="3111" spans="1:6" ht="15.75">
      <c r="A3111" t="s">
        <v>4</v>
      </c>
      <c r="B3111">
        <v>69</v>
      </c>
      <c r="C3111">
        <v>2969.2</v>
      </c>
      <c r="D3111">
        <v>3328.3</v>
      </c>
      <c r="E3111">
        <v>3099.8</v>
      </c>
      <c r="F3111">
        <v>3116.8</v>
      </c>
    </row>
    <row r="3112" spans="1:6" ht="15.75">
      <c r="A3112" t="s">
        <v>4</v>
      </c>
      <c r="B3112">
        <v>70</v>
      </c>
      <c r="C3112">
        <v>2978.1</v>
      </c>
      <c r="D3112">
        <v>3434.1</v>
      </c>
      <c r="E3112">
        <v>3134.1</v>
      </c>
      <c r="F3112">
        <v>3157.2</v>
      </c>
    </row>
    <row r="3113" spans="1:6" ht="15.75">
      <c r="A3113" t="s">
        <v>4</v>
      </c>
      <c r="B3113">
        <v>71</v>
      </c>
      <c r="C3113">
        <v>3021.6</v>
      </c>
      <c r="D3113">
        <v>3471.2</v>
      </c>
      <c r="E3113">
        <v>3186.2</v>
      </c>
      <c r="F3113">
        <v>3206.2</v>
      </c>
    </row>
    <row r="3114" spans="1:6" ht="15.75">
      <c r="A3114" t="s">
        <v>4</v>
      </c>
      <c r="B3114">
        <v>72</v>
      </c>
      <c r="C3114">
        <v>3046.7</v>
      </c>
      <c r="D3114">
        <v>3516.7</v>
      </c>
      <c r="E3114">
        <v>3242.2</v>
      </c>
      <c r="F3114">
        <v>3254.9</v>
      </c>
    </row>
    <row r="3115" spans="1:6" ht="15.75">
      <c r="A3115" t="s">
        <v>4</v>
      </c>
      <c r="B3115">
        <v>73</v>
      </c>
      <c r="C3115">
        <v>3063.6</v>
      </c>
      <c r="D3115">
        <v>3581.4</v>
      </c>
      <c r="E3115">
        <v>3295.9</v>
      </c>
      <c r="F3115">
        <v>3303.6</v>
      </c>
    </row>
    <row r="3116" spans="1:6" ht="15.75">
      <c r="A3116" t="s">
        <v>4</v>
      </c>
      <c r="B3116">
        <v>74</v>
      </c>
      <c r="C3116">
        <v>3075.3</v>
      </c>
      <c r="D3116">
        <v>3665.2</v>
      </c>
      <c r="E3116">
        <v>3343.8</v>
      </c>
      <c r="F3116">
        <v>3352.2</v>
      </c>
    </row>
    <row r="3117" spans="1:6" ht="15.75">
      <c r="A3117" t="s">
        <v>4</v>
      </c>
      <c r="B3117">
        <v>75</v>
      </c>
      <c r="C3117">
        <v>3089.1</v>
      </c>
      <c r="D3117">
        <v>3759</v>
      </c>
      <c r="E3117">
        <v>3391.6</v>
      </c>
      <c r="F3117">
        <v>3400.8</v>
      </c>
    </row>
    <row r="3118" spans="1:6" ht="15.75">
      <c r="A3118" t="s">
        <v>4</v>
      </c>
      <c r="B3118">
        <v>76</v>
      </c>
      <c r="C3118">
        <v>3170.8</v>
      </c>
      <c r="D3118">
        <v>3780.4</v>
      </c>
      <c r="E3118">
        <v>3447.1</v>
      </c>
      <c r="F3118">
        <v>3456.3</v>
      </c>
    </row>
    <row r="3119" spans="1:6" ht="15.75">
      <c r="A3119" t="s">
        <v>4</v>
      </c>
      <c r="B3119">
        <v>77</v>
      </c>
      <c r="C3119">
        <v>3226.9</v>
      </c>
      <c r="D3119">
        <v>3805.9</v>
      </c>
      <c r="E3119">
        <v>3508.1</v>
      </c>
      <c r="F3119">
        <v>3512.4</v>
      </c>
    </row>
    <row r="3120" spans="1:6" ht="15.75">
      <c r="A3120" t="s">
        <v>4</v>
      </c>
      <c r="B3120">
        <v>78</v>
      </c>
      <c r="C3120">
        <v>3271.2</v>
      </c>
      <c r="D3120">
        <v>3837.8</v>
      </c>
      <c r="E3120">
        <v>3572.1</v>
      </c>
      <c r="F3120">
        <v>3568.8</v>
      </c>
    </row>
    <row r="3121" spans="1:6" ht="15.75">
      <c r="A3121" t="s">
        <v>4</v>
      </c>
      <c r="B3121">
        <v>79</v>
      </c>
      <c r="C3121">
        <v>3307.5</v>
      </c>
      <c r="D3121">
        <v>3876.9</v>
      </c>
      <c r="E3121">
        <v>3635</v>
      </c>
      <c r="F3121">
        <v>3625</v>
      </c>
    </row>
    <row r="3122" spans="1:6" ht="15.75">
      <c r="A3122" t="s">
        <v>4</v>
      </c>
      <c r="B3122">
        <v>80</v>
      </c>
      <c r="C3122">
        <v>3341.1</v>
      </c>
      <c r="D3122">
        <v>3948.3</v>
      </c>
      <c r="E3122">
        <v>3692.6</v>
      </c>
      <c r="F3122">
        <v>3681.3</v>
      </c>
    </row>
    <row r="3123" spans="1:6" ht="15.75">
      <c r="A3123" t="s">
        <v>4</v>
      </c>
      <c r="B3123">
        <v>81</v>
      </c>
      <c r="C3123">
        <v>3439.1</v>
      </c>
      <c r="D3123">
        <v>3957</v>
      </c>
      <c r="E3123">
        <v>3735</v>
      </c>
      <c r="F3123">
        <v>3727.3</v>
      </c>
    </row>
    <row r="3124" spans="1:6" ht="15.75">
      <c r="A3124" t="s">
        <v>4</v>
      </c>
      <c r="B3124">
        <v>82</v>
      </c>
      <c r="C3124">
        <v>3532.5</v>
      </c>
      <c r="D3124">
        <v>3970.6</v>
      </c>
      <c r="E3124">
        <v>3777.6</v>
      </c>
      <c r="F3124">
        <v>3773.1</v>
      </c>
    </row>
    <row r="3125" spans="1:6" ht="15.75">
      <c r="A3125" t="s">
        <v>4</v>
      </c>
      <c r="B3125">
        <v>83</v>
      </c>
      <c r="C3125">
        <v>3605.9</v>
      </c>
      <c r="D3125">
        <v>3983.6</v>
      </c>
      <c r="E3125">
        <v>3823.9</v>
      </c>
      <c r="F3125">
        <v>3819</v>
      </c>
    </row>
    <row r="3126" spans="1:6" ht="15.75">
      <c r="A3126" t="s">
        <v>4</v>
      </c>
      <c r="B3126">
        <v>84</v>
      </c>
      <c r="C3126">
        <v>3664.3</v>
      </c>
      <c r="D3126">
        <v>4002.9</v>
      </c>
      <c r="E3126">
        <v>3873.2</v>
      </c>
      <c r="F3126">
        <v>3865</v>
      </c>
    </row>
    <row r="3127" spans="1:6" ht="15.75">
      <c r="A3127" t="s">
        <v>4</v>
      </c>
      <c r="B3127">
        <v>85</v>
      </c>
      <c r="C3127">
        <v>3708.4</v>
      </c>
      <c r="D3127">
        <v>4040.6</v>
      </c>
      <c r="E3127">
        <v>3923.5</v>
      </c>
      <c r="F3127">
        <v>3911.7</v>
      </c>
    </row>
    <row r="3128" spans="1:6" ht="15.75">
      <c r="A3128" t="s">
        <v>4</v>
      </c>
      <c r="B3128">
        <v>86</v>
      </c>
      <c r="C3128">
        <v>3763.9</v>
      </c>
      <c r="D3128">
        <v>4052.3</v>
      </c>
      <c r="E3128">
        <v>3947.5</v>
      </c>
      <c r="F3128">
        <v>3939.9</v>
      </c>
    </row>
    <row r="3129" spans="1:6" ht="15.75">
      <c r="A3129" t="s">
        <v>4</v>
      </c>
      <c r="B3129">
        <v>87</v>
      </c>
      <c r="C3129">
        <v>3809.7</v>
      </c>
      <c r="D3129">
        <v>4069.5</v>
      </c>
      <c r="E3129">
        <v>3975</v>
      </c>
      <c r="F3129">
        <v>3968.2</v>
      </c>
    </row>
    <row r="3130" spans="1:6" ht="15.75">
      <c r="A3130" t="s">
        <v>4</v>
      </c>
      <c r="B3130">
        <v>88</v>
      </c>
      <c r="C3130">
        <v>3834.2</v>
      </c>
      <c r="D3130">
        <v>4103</v>
      </c>
      <c r="E3130">
        <v>4002.2</v>
      </c>
      <c r="F3130">
        <v>3996.2</v>
      </c>
    </row>
    <row r="3131" spans="1:6" ht="15.75">
      <c r="A3131" t="s">
        <v>4</v>
      </c>
      <c r="B3131">
        <v>89</v>
      </c>
      <c r="C3131">
        <v>3848.2</v>
      </c>
      <c r="D3131">
        <v>4154.6</v>
      </c>
      <c r="E3131">
        <v>4026.4</v>
      </c>
      <c r="F3131">
        <v>4023.7</v>
      </c>
    </row>
    <row r="3132" spans="1:6" ht="15.75">
      <c r="A3132" t="s">
        <v>4</v>
      </c>
      <c r="B3132">
        <v>90</v>
      </c>
      <c r="C3132">
        <v>3860.2</v>
      </c>
      <c r="D3132">
        <v>4215.7</v>
      </c>
      <c r="E3132">
        <v>4047.7</v>
      </c>
      <c r="F3132">
        <v>4050.8</v>
      </c>
    </row>
    <row r="3133" spans="1:6" ht="15.75">
      <c r="A3133" t="s">
        <v>4</v>
      </c>
      <c r="B3133">
        <v>91</v>
      </c>
      <c r="C3133">
        <v>3889.8</v>
      </c>
      <c r="D3133">
        <v>4233.9</v>
      </c>
      <c r="E3133">
        <v>4072.6</v>
      </c>
      <c r="F3133">
        <v>4073.4</v>
      </c>
    </row>
    <row r="3134" spans="1:6" ht="15.75">
      <c r="A3134" t="s">
        <v>4</v>
      </c>
      <c r="B3134">
        <v>92</v>
      </c>
      <c r="C3134">
        <v>3914.2</v>
      </c>
      <c r="D3134">
        <v>4253.5</v>
      </c>
      <c r="E3134">
        <v>4095.8</v>
      </c>
      <c r="F3134">
        <v>4095.8</v>
      </c>
    </row>
    <row r="3135" spans="1:6" ht="15.75">
      <c r="A3135" t="s">
        <v>4</v>
      </c>
      <c r="B3135">
        <v>93</v>
      </c>
      <c r="C3135">
        <v>3936.2</v>
      </c>
      <c r="D3135">
        <v>4281.7</v>
      </c>
      <c r="E3135">
        <v>4117.4</v>
      </c>
      <c r="F3135">
        <v>4118.3</v>
      </c>
    </row>
    <row r="3136" spans="1:6" ht="15.75">
      <c r="A3136" t="s">
        <v>4</v>
      </c>
      <c r="B3136">
        <v>94</v>
      </c>
      <c r="C3136">
        <v>3952.7</v>
      </c>
      <c r="D3136">
        <v>4323.6</v>
      </c>
      <c r="E3136">
        <v>4138.1</v>
      </c>
      <c r="F3136">
        <v>4140.7</v>
      </c>
    </row>
    <row r="3137" spans="1:6" ht="15.75">
      <c r="A3137" t="s">
        <v>4</v>
      </c>
      <c r="B3137">
        <v>95</v>
      </c>
      <c r="C3137">
        <v>3964.1</v>
      </c>
      <c r="D3137">
        <v>4368.5</v>
      </c>
      <c r="E3137">
        <v>4158.1</v>
      </c>
      <c r="F3137">
        <v>4162.9</v>
      </c>
    </row>
    <row r="3138" spans="1:6" ht="15.75">
      <c r="A3138" t="s">
        <v>4</v>
      </c>
      <c r="B3138">
        <v>96</v>
      </c>
      <c r="C3138">
        <v>3986.8</v>
      </c>
      <c r="D3138">
        <v>4379.5</v>
      </c>
      <c r="E3138">
        <v>4178.4</v>
      </c>
      <c r="F3138">
        <v>4182.4</v>
      </c>
    </row>
    <row r="3139" spans="1:6" ht="15.75">
      <c r="A3139" t="s">
        <v>4</v>
      </c>
      <c r="B3139">
        <v>97</v>
      </c>
      <c r="C3139">
        <v>4007.5</v>
      </c>
      <c r="D3139">
        <v>4395.9</v>
      </c>
      <c r="E3139">
        <v>4197.9</v>
      </c>
      <c r="F3139">
        <v>4201.7</v>
      </c>
    </row>
    <row r="3140" spans="1:6" ht="15.75">
      <c r="A3140" t="s">
        <v>4</v>
      </c>
      <c r="B3140">
        <v>98</v>
      </c>
      <c r="C3140">
        <v>4024.5</v>
      </c>
      <c r="D3140">
        <v>4412.7</v>
      </c>
      <c r="E3140">
        <v>4218.1</v>
      </c>
      <c r="F3140">
        <v>4221.2</v>
      </c>
    </row>
    <row r="3141" spans="1:6" ht="15.75">
      <c r="A3141" t="s">
        <v>4</v>
      </c>
      <c r="B3141">
        <v>99</v>
      </c>
      <c r="C3141">
        <v>4039.1</v>
      </c>
      <c r="D3141">
        <v>4434.1</v>
      </c>
      <c r="E3141">
        <v>4238.3</v>
      </c>
      <c r="F3141">
        <v>4240.9</v>
      </c>
    </row>
    <row r="3142" spans="1:6" ht="15.75">
      <c r="A3142" t="s">
        <v>4</v>
      </c>
      <c r="B3142">
        <v>100</v>
      </c>
      <c r="C3142">
        <v>4049.7</v>
      </c>
      <c r="D3142">
        <v>4460.3</v>
      </c>
      <c r="E3142">
        <v>4258.7</v>
      </c>
      <c r="F3142">
        <v>4260.6</v>
      </c>
    </row>
    <row r="3143" spans="1:6" ht="15.75">
      <c r="A3143" t="s">
        <v>4</v>
      </c>
      <c r="B3143">
        <v>101</v>
      </c>
      <c r="C3143">
        <v>4081</v>
      </c>
      <c r="D3143">
        <v>4470.1</v>
      </c>
      <c r="E3143">
        <v>4278.3</v>
      </c>
      <c r="F3143">
        <v>4279.8</v>
      </c>
    </row>
    <row r="3144" spans="1:6" ht="15.75">
      <c r="A3144" t="s">
        <v>4</v>
      </c>
      <c r="B3144">
        <v>102</v>
      </c>
      <c r="C3144">
        <v>4105.7</v>
      </c>
      <c r="D3144">
        <v>4478.2</v>
      </c>
      <c r="E3144">
        <v>4299</v>
      </c>
      <c r="F3144">
        <v>4299.2</v>
      </c>
    </row>
    <row r="3145" spans="1:6" ht="15.75">
      <c r="A3145" t="s">
        <v>4</v>
      </c>
      <c r="B3145">
        <v>103</v>
      </c>
      <c r="C3145">
        <v>4126.9</v>
      </c>
      <c r="D3145">
        <v>4491.5</v>
      </c>
      <c r="E3145">
        <v>4320.7</v>
      </c>
      <c r="F3145">
        <v>4319</v>
      </c>
    </row>
    <row r="3146" spans="1:6" ht="15.75">
      <c r="A3146" t="s">
        <v>4</v>
      </c>
      <c r="B3146">
        <v>104</v>
      </c>
      <c r="C3146">
        <v>4141.5</v>
      </c>
      <c r="D3146">
        <v>4510.6</v>
      </c>
      <c r="E3146">
        <v>4340.8</v>
      </c>
      <c r="F3146">
        <v>4338.7</v>
      </c>
    </row>
    <row r="3147" spans="1:6" ht="15.75">
      <c r="A3147" t="s">
        <v>4</v>
      </c>
      <c r="B3147">
        <v>105</v>
      </c>
      <c r="C3147">
        <v>4151.6</v>
      </c>
      <c r="D3147">
        <v>4536.9</v>
      </c>
      <c r="E3147">
        <v>4361.4</v>
      </c>
      <c r="F3147">
        <v>4358.5</v>
      </c>
    </row>
    <row r="3148" spans="1:6" ht="15.75">
      <c r="A3148" t="s">
        <v>4</v>
      </c>
      <c r="B3148">
        <v>106</v>
      </c>
      <c r="C3148">
        <v>4186.2</v>
      </c>
      <c r="D3148">
        <v>4546.4</v>
      </c>
      <c r="E3148">
        <v>4381.7</v>
      </c>
      <c r="F3148">
        <v>4379.1</v>
      </c>
    </row>
    <row r="3149" spans="1:6" ht="15.75">
      <c r="A3149" t="s">
        <v>4</v>
      </c>
      <c r="B3149">
        <v>107</v>
      </c>
      <c r="C3149">
        <v>4208.6</v>
      </c>
      <c r="D3149">
        <v>4555.2</v>
      </c>
      <c r="E3149">
        <v>4402.6</v>
      </c>
      <c r="F3149">
        <v>4400</v>
      </c>
    </row>
    <row r="3150" spans="1:6" ht="15.75">
      <c r="A3150" t="s">
        <v>4</v>
      </c>
      <c r="B3150">
        <v>108</v>
      </c>
      <c r="C3150">
        <v>4231.5</v>
      </c>
      <c r="D3150">
        <v>4568.3</v>
      </c>
      <c r="E3150">
        <v>4425.1</v>
      </c>
      <c r="F3150">
        <v>4420.9</v>
      </c>
    </row>
    <row r="3151" spans="1:6" ht="15.75">
      <c r="A3151" t="s">
        <v>4</v>
      </c>
      <c r="B3151">
        <v>109</v>
      </c>
      <c r="C3151">
        <v>4247.5</v>
      </c>
      <c r="D3151">
        <v>4584.2</v>
      </c>
      <c r="E3151">
        <v>4448.8</v>
      </c>
      <c r="F3151">
        <v>4441.9</v>
      </c>
    </row>
    <row r="3152" spans="1:6" ht="15.75">
      <c r="A3152" t="s">
        <v>4</v>
      </c>
      <c r="B3152">
        <v>110</v>
      </c>
      <c r="C3152">
        <v>4265.6</v>
      </c>
      <c r="D3152">
        <v>4609.1</v>
      </c>
      <c r="E3152">
        <v>4471.2</v>
      </c>
      <c r="F3152">
        <v>4463</v>
      </c>
    </row>
    <row r="3153" spans="1:6" ht="15.75">
      <c r="A3153" t="s">
        <v>4</v>
      </c>
      <c r="B3153">
        <v>111</v>
      </c>
      <c r="C3153">
        <v>4311.4</v>
      </c>
      <c r="D3153">
        <v>4612.3</v>
      </c>
      <c r="E3153">
        <v>4488</v>
      </c>
      <c r="F3153">
        <v>4483</v>
      </c>
    </row>
    <row r="3154" spans="1:6" ht="15.75">
      <c r="A3154" t="s">
        <v>4</v>
      </c>
      <c r="B3154">
        <v>112</v>
      </c>
      <c r="C3154">
        <v>4351.8</v>
      </c>
      <c r="D3154">
        <v>4621.6</v>
      </c>
      <c r="E3154">
        <v>4504.3</v>
      </c>
      <c r="F3154">
        <v>4503.4</v>
      </c>
    </row>
    <row r="3155" spans="1:6" ht="15.75">
      <c r="A3155" t="s">
        <v>4</v>
      </c>
      <c r="B3155">
        <v>113</v>
      </c>
      <c r="C3155">
        <v>4383</v>
      </c>
      <c r="D3155">
        <v>4631.3</v>
      </c>
      <c r="E3155">
        <v>4522.5</v>
      </c>
      <c r="F3155">
        <v>4523.9</v>
      </c>
    </row>
    <row r="3156" spans="1:6" ht="15.75">
      <c r="A3156" t="s">
        <v>4</v>
      </c>
      <c r="B3156">
        <v>114</v>
      </c>
      <c r="C3156">
        <v>4405</v>
      </c>
      <c r="D3156">
        <v>4648.7</v>
      </c>
      <c r="E3156">
        <v>4544.3</v>
      </c>
      <c r="F3156">
        <v>4544.4</v>
      </c>
    </row>
    <row r="3157" spans="1:6" ht="15.75">
      <c r="A3157" t="s">
        <v>4</v>
      </c>
      <c r="B3157">
        <v>115</v>
      </c>
      <c r="C3157">
        <v>4422.6</v>
      </c>
      <c r="D3157">
        <v>4670.8</v>
      </c>
      <c r="E3157">
        <v>4568</v>
      </c>
      <c r="F3157">
        <v>4564.9</v>
      </c>
    </row>
    <row r="3158" spans="1:6" ht="15.75">
      <c r="A3158" t="s">
        <v>4</v>
      </c>
      <c r="B3158">
        <v>116</v>
      </c>
      <c r="C3158">
        <v>4453.6</v>
      </c>
      <c r="D3158">
        <v>4700.2</v>
      </c>
      <c r="E3158">
        <v>4598</v>
      </c>
      <c r="F3158">
        <v>4595.4</v>
      </c>
    </row>
    <row r="3159" spans="1:6" ht="15.75">
      <c r="A3159" t="s">
        <v>4</v>
      </c>
      <c r="B3159">
        <v>117</v>
      </c>
      <c r="C3159">
        <v>4481.3</v>
      </c>
      <c r="D3159">
        <v>4769.8</v>
      </c>
      <c r="E3159">
        <v>4623.1</v>
      </c>
      <c r="F3159">
        <v>4626.1</v>
      </c>
    </row>
    <row r="3160" spans="1:6" ht="15.75">
      <c r="A3160" t="s">
        <v>4</v>
      </c>
      <c r="B3160">
        <v>118</v>
      </c>
      <c r="C3160">
        <v>4502.8</v>
      </c>
      <c r="D3160">
        <v>4859.3</v>
      </c>
      <c r="E3160">
        <v>4645.2</v>
      </c>
      <c r="F3160">
        <v>4656.9</v>
      </c>
    </row>
    <row r="3161" spans="1:6" ht="15.75">
      <c r="A3161" t="s">
        <v>4</v>
      </c>
      <c r="B3161">
        <v>119</v>
      </c>
      <c r="C3161">
        <v>4520.7</v>
      </c>
      <c r="D3161">
        <v>4946.7</v>
      </c>
      <c r="E3161">
        <v>4668</v>
      </c>
      <c r="F3161">
        <v>4687.8</v>
      </c>
    </row>
    <row r="3162" spans="1:6" ht="15.75">
      <c r="A3162" t="s">
        <v>4</v>
      </c>
      <c r="B3162">
        <v>120</v>
      </c>
      <c r="C3162">
        <v>4531.9</v>
      </c>
      <c r="D3162">
        <v>5032.9</v>
      </c>
      <c r="E3162">
        <v>4692</v>
      </c>
      <c r="F3162">
        <v>4718.6</v>
      </c>
    </row>
    <row r="3163" spans="1:6" ht="15.75">
      <c r="A3163" t="s">
        <v>4</v>
      </c>
      <c r="B3163">
        <v>121</v>
      </c>
      <c r="C3163">
        <v>4556.8</v>
      </c>
      <c r="D3163">
        <v>5056.3</v>
      </c>
      <c r="E3163">
        <v>4723.7</v>
      </c>
      <c r="F3163">
        <v>4749</v>
      </c>
    </row>
    <row r="3164" spans="1:6" ht="15.75">
      <c r="A3164" t="s">
        <v>4</v>
      </c>
      <c r="B3164">
        <v>122</v>
      </c>
      <c r="C3164">
        <v>4576.5</v>
      </c>
      <c r="D3164">
        <v>5085.2</v>
      </c>
      <c r="E3164">
        <v>4757.9</v>
      </c>
      <c r="F3164">
        <v>4779.2</v>
      </c>
    </row>
    <row r="3165" spans="1:6" ht="15.75">
      <c r="A3165" t="s">
        <v>4</v>
      </c>
      <c r="B3165">
        <v>123</v>
      </c>
      <c r="C3165">
        <v>4589.1</v>
      </c>
      <c r="D3165">
        <v>5126.9</v>
      </c>
      <c r="E3165">
        <v>4790</v>
      </c>
      <c r="F3165">
        <v>4809.4</v>
      </c>
    </row>
    <row r="3166" spans="1:6" ht="15.75">
      <c r="A3166" t="s">
        <v>4</v>
      </c>
      <c r="B3166">
        <v>124</v>
      </c>
      <c r="C3166">
        <v>4601.2</v>
      </c>
      <c r="D3166">
        <v>5173.3</v>
      </c>
      <c r="E3166">
        <v>4821.5</v>
      </c>
      <c r="F3166">
        <v>4839.5</v>
      </c>
    </row>
    <row r="3167" spans="1:6" ht="15.75">
      <c r="A3167" t="s">
        <v>4</v>
      </c>
      <c r="B3167">
        <v>125</v>
      </c>
      <c r="C3167">
        <v>4610.1</v>
      </c>
      <c r="D3167">
        <v>5229.9</v>
      </c>
      <c r="E3167">
        <v>4850.6</v>
      </c>
      <c r="F3167">
        <v>4868.8</v>
      </c>
    </row>
    <row r="3168" spans="1:6" ht="15.75">
      <c r="A3168" t="s">
        <v>4</v>
      </c>
      <c r="B3168">
        <v>126</v>
      </c>
      <c r="C3168">
        <v>4636.3</v>
      </c>
      <c r="D3168">
        <v>5252</v>
      </c>
      <c r="E3168">
        <v>4879.6</v>
      </c>
      <c r="F3168">
        <v>4897.3</v>
      </c>
    </row>
    <row r="3169" spans="1:6" ht="15.75">
      <c r="A3169" t="s">
        <v>4</v>
      </c>
      <c r="B3169">
        <v>127</v>
      </c>
      <c r="C3169">
        <v>4656.4</v>
      </c>
      <c r="D3169">
        <v>5277.3</v>
      </c>
      <c r="E3169">
        <v>4910.9</v>
      </c>
      <c r="F3169">
        <v>4926.3</v>
      </c>
    </row>
    <row r="3170" spans="1:6" ht="15.75">
      <c r="A3170" t="s">
        <v>4</v>
      </c>
      <c r="B3170">
        <v>128</v>
      </c>
      <c r="C3170">
        <v>4673.9</v>
      </c>
      <c r="D3170">
        <v>5301.2</v>
      </c>
      <c r="E3170">
        <v>4941.3</v>
      </c>
      <c r="F3170">
        <v>4954.8</v>
      </c>
    </row>
    <row r="3171" spans="1:6" ht="15.75">
      <c r="A3171" t="s">
        <v>4</v>
      </c>
      <c r="B3171">
        <v>129</v>
      </c>
      <c r="C3171">
        <v>4689.3</v>
      </c>
      <c r="D3171">
        <v>5329.7</v>
      </c>
      <c r="E3171">
        <v>4973.2</v>
      </c>
      <c r="F3171">
        <v>4983.4</v>
      </c>
    </row>
    <row r="3172" spans="1:6" ht="15.75">
      <c r="A3172" t="s">
        <v>4</v>
      </c>
      <c r="B3172">
        <v>130</v>
      </c>
      <c r="C3172">
        <v>4701</v>
      </c>
      <c r="D3172">
        <v>5370</v>
      </c>
      <c r="E3172">
        <v>5001.5</v>
      </c>
      <c r="F3172">
        <v>5012.1</v>
      </c>
    </row>
    <row r="3173" spans="1:6" ht="15.75">
      <c r="A3173" t="s">
        <v>4</v>
      </c>
      <c r="B3173">
        <v>131</v>
      </c>
      <c r="C3173">
        <v>4738.7</v>
      </c>
      <c r="D3173">
        <v>5392.1</v>
      </c>
      <c r="E3173">
        <v>5035.5</v>
      </c>
      <c r="F3173">
        <v>5045.1</v>
      </c>
    </row>
    <row r="3174" spans="1:6" ht="15.75">
      <c r="A3174" t="s">
        <v>4</v>
      </c>
      <c r="B3174">
        <v>132</v>
      </c>
      <c r="C3174">
        <v>4763.2</v>
      </c>
      <c r="D3174">
        <v>5425.8</v>
      </c>
      <c r="E3174">
        <v>5070.4</v>
      </c>
      <c r="F3174">
        <v>5078.3</v>
      </c>
    </row>
    <row r="3175" spans="1:6" ht="15.75">
      <c r="A3175" t="s">
        <v>4</v>
      </c>
      <c r="B3175">
        <v>133</v>
      </c>
      <c r="C3175">
        <v>4782.2</v>
      </c>
      <c r="D3175">
        <v>5467</v>
      </c>
      <c r="E3175">
        <v>5105.8</v>
      </c>
      <c r="F3175">
        <v>5111.5</v>
      </c>
    </row>
    <row r="3176" spans="1:6" ht="15.75">
      <c r="A3176" t="s">
        <v>4</v>
      </c>
      <c r="B3176">
        <v>134</v>
      </c>
      <c r="C3176">
        <v>4803.2</v>
      </c>
      <c r="D3176">
        <v>5511.5</v>
      </c>
      <c r="E3176">
        <v>5136.9</v>
      </c>
      <c r="F3176">
        <v>5144.1</v>
      </c>
    </row>
    <row r="3177" spans="1:6" ht="15.75">
      <c r="A3177" t="s">
        <v>4</v>
      </c>
      <c r="B3177">
        <v>135</v>
      </c>
      <c r="C3177">
        <v>4817.3</v>
      </c>
      <c r="D3177">
        <v>5565.7</v>
      </c>
      <c r="E3177">
        <v>5168.7</v>
      </c>
      <c r="F3177">
        <v>5176.7</v>
      </c>
    </row>
    <row r="3178" spans="1:6" ht="15.75">
      <c r="A3178" t="s">
        <v>4</v>
      </c>
      <c r="B3178">
        <v>136</v>
      </c>
      <c r="C3178">
        <v>4851.2</v>
      </c>
      <c r="D3178">
        <v>5590</v>
      </c>
      <c r="E3178">
        <v>5200.6</v>
      </c>
      <c r="F3178">
        <v>5207.1</v>
      </c>
    </row>
    <row r="3179" spans="1:6" ht="15.75">
      <c r="A3179" t="s">
        <v>4</v>
      </c>
      <c r="B3179">
        <v>137</v>
      </c>
      <c r="C3179">
        <v>4876.9</v>
      </c>
      <c r="D3179">
        <v>5614.6</v>
      </c>
      <c r="E3179">
        <v>5232.4</v>
      </c>
      <c r="F3179">
        <v>5237.7</v>
      </c>
    </row>
    <row r="3180" spans="1:6" ht="15.75">
      <c r="A3180" t="s">
        <v>4</v>
      </c>
      <c r="B3180">
        <v>138</v>
      </c>
      <c r="C3180">
        <v>4900.1</v>
      </c>
      <c r="D3180">
        <v>5643.5</v>
      </c>
      <c r="E3180">
        <v>5263.9</v>
      </c>
      <c r="F3180">
        <v>5268.3</v>
      </c>
    </row>
    <row r="3181" spans="1:6" ht="15.75">
      <c r="A3181" t="s">
        <v>4</v>
      </c>
      <c r="B3181">
        <v>139</v>
      </c>
      <c r="C3181">
        <v>4918.7</v>
      </c>
      <c r="D3181">
        <v>5676.2</v>
      </c>
      <c r="E3181">
        <v>5295</v>
      </c>
      <c r="F3181">
        <v>5298.1</v>
      </c>
    </row>
    <row r="3182" spans="1:6" ht="15.75">
      <c r="A3182" t="s">
        <v>4</v>
      </c>
      <c r="B3182">
        <v>140</v>
      </c>
      <c r="C3182">
        <v>4937.9</v>
      </c>
      <c r="D3182">
        <v>5711.8</v>
      </c>
      <c r="E3182">
        <v>5325.2</v>
      </c>
      <c r="F3182">
        <v>5328.5</v>
      </c>
    </row>
    <row r="3183" spans="1:6" ht="15.75">
      <c r="A3183" t="s">
        <v>4</v>
      </c>
      <c r="B3183">
        <v>141</v>
      </c>
      <c r="C3183">
        <v>4983.1</v>
      </c>
      <c r="D3183">
        <v>5730.8</v>
      </c>
      <c r="E3183">
        <v>5357.2</v>
      </c>
      <c r="F3183">
        <v>5358.7</v>
      </c>
    </row>
    <row r="3184" spans="1:6" ht="15.75">
      <c r="A3184" t="s">
        <v>4</v>
      </c>
      <c r="B3184">
        <v>142</v>
      </c>
      <c r="C3184">
        <v>5015.5</v>
      </c>
      <c r="D3184">
        <v>5753.8</v>
      </c>
      <c r="E3184">
        <v>5387.4</v>
      </c>
      <c r="F3184">
        <v>5389.4</v>
      </c>
    </row>
    <row r="3185" spans="1:6" ht="15.75">
      <c r="A3185" t="s">
        <v>4</v>
      </c>
      <c r="B3185">
        <v>143</v>
      </c>
      <c r="C3185">
        <v>5041</v>
      </c>
      <c r="D3185">
        <v>5775.3</v>
      </c>
      <c r="E3185">
        <v>5419.4</v>
      </c>
      <c r="F3185">
        <v>5419.8</v>
      </c>
    </row>
    <row r="3186" spans="1:6" ht="15.75">
      <c r="A3186" t="s">
        <v>4</v>
      </c>
      <c r="B3186">
        <v>144</v>
      </c>
      <c r="C3186">
        <v>5062.9</v>
      </c>
      <c r="D3186">
        <v>5800.5</v>
      </c>
      <c r="E3186">
        <v>5450.7</v>
      </c>
      <c r="F3186">
        <v>5450.1</v>
      </c>
    </row>
    <row r="3187" spans="1:6" ht="15.75">
      <c r="A3187" t="s">
        <v>4</v>
      </c>
      <c r="B3187">
        <v>145</v>
      </c>
      <c r="C3187">
        <v>5079.6</v>
      </c>
      <c r="D3187">
        <v>5839.8</v>
      </c>
      <c r="E3187">
        <v>5482.5</v>
      </c>
      <c r="F3187">
        <v>5480.8</v>
      </c>
    </row>
    <row r="3188" spans="1:6" ht="15.75">
      <c r="A3188" t="s">
        <v>4</v>
      </c>
      <c r="B3188">
        <v>146</v>
      </c>
      <c r="C3188">
        <v>5128.6</v>
      </c>
      <c r="D3188">
        <v>5853</v>
      </c>
      <c r="E3188">
        <v>5511.6</v>
      </c>
      <c r="F3188">
        <v>5509.7</v>
      </c>
    </row>
    <row r="3189" spans="1:6" ht="15.75">
      <c r="A3189" t="s">
        <v>4</v>
      </c>
      <c r="B3189">
        <v>147</v>
      </c>
      <c r="C3189">
        <v>5173.4</v>
      </c>
      <c r="D3189">
        <v>5868</v>
      </c>
      <c r="E3189">
        <v>5543.4</v>
      </c>
      <c r="F3189">
        <v>5539.4</v>
      </c>
    </row>
    <row r="3190" spans="1:6" ht="15.75">
      <c r="A3190" t="s">
        <v>4</v>
      </c>
      <c r="B3190">
        <v>148</v>
      </c>
      <c r="C3190">
        <v>5203.8</v>
      </c>
      <c r="D3190">
        <v>5884.9</v>
      </c>
      <c r="E3190">
        <v>5576.2</v>
      </c>
      <c r="F3190">
        <v>5569.5</v>
      </c>
    </row>
    <row r="3191" spans="1:6" ht="15.75">
      <c r="A3191" t="s">
        <v>4</v>
      </c>
      <c r="B3191">
        <v>149</v>
      </c>
      <c r="C3191">
        <v>5229.3</v>
      </c>
      <c r="D3191">
        <v>5907.7</v>
      </c>
      <c r="E3191">
        <v>5610.5</v>
      </c>
      <c r="F3191">
        <v>5599.5</v>
      </c>
    </row>
    <row r="3192" spans="1:6" ht="15.75">
      <c r="A3192" t="s">
        <v>4</v>
      </c>
      <c r="B3192">
        <v>150</v>
      </c>
      <c r="C3192">
        <v>5248.7</v>
      </c>
      <c r="D3192">
        <v>5938.6</v>
      </c>
      <c r="E3192">
        <v>5641.7</v>
      </c>
      <c r="F3192">
        <v>5629.6</v>
      </c>
    </row>
    <row r="3193" spans="1:6" ht="15.75">
      <c r="A3193" t="s">
        <v>4</v>
      </c>
      <c r="B3193">
        <v>151</v>
      </c>
      <c r="C3193">
        <v>5298</v>
      </c>
      <c r="D3193">
        <v>5953.5</v>
      </c>
      <c r="E3193">
        <v>5674.1</v>
      </c>
      <c r="F3193">
        <v>5661.1</v>
      </c>
    </row>
    <row r="3194" spans="1:6" ht="15.75">
      <c r="A3194" t="s">
        <v>4</v>
      </c>
      <c r="B3194">
        <v>152</v>
      </c>
      <c r="C3194">
        <v>5339.1</v>
      </c>
      <c r="D3194">
        <v>5969.8</v>
      </c>
      <c r="E3194">
        <v>5707.3</v>
      </c>
      <c r="F3194">
        <v>5693.3</v>
      </c>
    </row>
    <row r="3195" spans="1:6" ht="15.75">
      <c r="A3195" t="s">
        <v>4</v>
      </c>
      <c r="B3195">
        <v>153</v>
      </c>
      <c r="C3195">
        <v>5376.1</v>
      </c>
      <c r="D3195">
        <v>5987.1</v>
      </c>
      <c r="E3195">
        <v>5741.9</v>
      </c>
      <c r="F3195">
        <v>5725.3</v>
      </c>
    </row>
    <row r="3196" spans="1:6" ht="15.75">
      <c r="A3196" t="s">
        <v>4</v>
      </c>
      <c r="B3196">
        <v>154</v>
      </c>
      <c r="C3196">
        <v>5410.1</v>
      </c>
      <c r="D3196">
        <v>6009.8</v>
      </c>
      <c r="E3196">
        <v>5773.3</v>
      </c>
      <c r="F3196">
        <v>5757.4</v>
      </c>
    </row>
    <row r="3197" spans="1:6" ht="15.75">
      <c r="A3197" t="s">
        <v>4</v>
      </c>
      <c r="B3197">
        <v>155</v>
      </c>
      <c r="C3197">
        <v>5439.1</v>
      </c>
      <c r="D3197">
        <v>6042.5</v>
      </c>
      <c r="E3197">
        <v>5806.6</v>
      </c>
      <c r="F3197">
        <v>5789.2</v>
      </c>
    </row>
    <row r="3198" spans="1:6" ht="15.75">
      <c r="A3198" t="s">
        <v>4</v>
      </c>
      <c r="B3198">
        <v>156</v>
      </c>
      <c r="C3198">
        <v>5492.8</v>
      </c>
      <c r="D3198">
        <v>6054.4</v>
      </c>
      <c r="E3198">
        <v>5834.3</v>
      </c>
      <c r="F3198">
        <v>5818.1</v>
      </c>
    </row>
    <row r="3199" spans="1:6" ht="15.75">
      <c r="A3199" t="s">
        <v>4</v>
      </c>
      <c r="B3199">
        <v>157</v>
      </c>
      <c r="C3199">
        <v>5534.5</v>
      </c>
      <c r="D3199">
        <v>6063.9</v>
      </c>
      <c r="E3199">
        <v>5862.2</v>
      </c>
      <c r="F3199">
        <v>5847.1</v>
      </c>
    </row>
    <row r="3200" spans="1:6" ht="15.75">
      <c r="A3200" t="s">
        <v>4</v>
      </c>
      <c r="B3200">
        <v>158</v>
      </c>
      <c r="C3200">
        <v>5572.3</v>
      </c>
      <c r="D3200">
        <v>6080.4</v>
      </c>
      <c r="E3200">
        <v>5892</v>
      </c>
      <c r="F3200">
        <v>5875.8</v>
      </c>
    </row>
    <row r="3201" spans="1:6" ht="15.75">
      <c r="A3201" t="s">
        <v>4</v>
      </c>
      <c r="B3201">
        <v>159</v>
      </c>
      <c r="C3201">
        <v>5607.6</v>
      </c>
      <c r="D3201">
        <v>6097.5</v>
      </c>
      <c r="E3201">
        <v>5921.6</v>
      </c>
      <c r="F3201">
        <v>5904.8</v>
      </c>
    </row>
    <row r="3202" spans="1:6" ht="15.75">
      <c r="A3202" t="s">
        <v>4</v>
      </c>
      <c r="B3202">
        <v>160</v>
      </c>
      <c r="C3202">
        <v>5633.3</v>
      </c>
      <c r="D3202">
        <v>6124.3</v>
      </c>
      <c r="E3202">
        <v>5951.3</v>
      </c>
      <c r="F3202">
        <v>5933.3</v>
      </c>
    </row>
    <row r="3203" spans="1:6" ht="15.75">
      <c r="A3203" t="s">
        <v>4</v>
      </c>
      <c r="B3203">
        <v>161</v>
      </c>
      <c r="C3203">
        <v>5717.8</v>
      </c>
      <c r="D3203">
        <v>6134.1</v>
      </c>
      <c r="E3203">
        <v>5973.9</v>
      </c>
      <c r="F3203">
        <v>5962</v>
      </c>
    </row>
    <row r="3204" spans="1:6" ht="15.75">
      <c r="A3204" t="s">
        <v>4</v>
      </c>
      <c r="B3204">
        <v>162</v>
      </c>
      <c r="C3204">
        <v>5791.8</v>
      </c>
      <c r="D3204">
        <v>6146.1</v>
      </c>
      <c r="E3204">
        <v>5997.1</v>
      </c>
      <c r="F3204">
        <v>5990.1</v>
      </c>
    </row>
    <row r="3205" spans="1:6" ht="15.75">
      <c r="A3205" t="s">
        <v>4</v>
      </c>
      <c r="B3205">
        <v>163</v>
      </c>
      <c r="C3205">
        <v>5865.4</v>
      </c>
      <c r="D3205">
        <v>6164.5</v>
      </c>
      <c r="E3205">
        <v>6022</v>
      </c>
      <c r="F3205">
        <v>6018.7</v>
      </c>
    </row>
    <row r="3206" spans="1:6" ht="15.75">
      <c r="A3206" t="s">
        <v>4</v>
      </c>
      <c r="B3206">
        <v>164</v>
      </c>
      <c r="C3206">
        <v>5929.1</v>
      </c>
      <c r="D3206">
        <v>6189.2</v>
      </c>
      <c r="E3206">
        <v>6046.3</v>
      </c>
      <c r="F3206">
        <v>6048.1</v>
      </c>
    </row>
    <row r="3207" spans="1:6" ht="15.75">
      <c r="A3207" t="s">
        <v>4</v>
      </c>
      <c r="B3207">
        <v>165</v>
      </c>
      <c r="C3207">
        <v>5962.8</v>
      </c>
      <c r="D3207">
        <v>6225.6</v>
      </c>
      <c r="E3207">
        <v>6075</v>
      </c>
      <c r="F3207">
        <v>6077.5</v>
      </c>
    </row>
    <row r="3208" spans="1:6" ht="15.75">
      <c r="A3208" t="s">
        <v>4</v>
      </c>
      <c r="B3208">
        <v>166</v>
      </c>
      <c r="C3208">
        <v>6030.3</v>
      </c>
      <c r="D3208">
        <v>6240.1</v>
      </c>
      <c r="E3208">
        <v>6096.3</v>
      </c>
      <c r="F3208">
        <v>6101.8</v>
      </c>
    </row>
    <row r="3209" spans="1:6" ht="15.75">
      <c r="A3209" t="s">
        <v>4</v>
      </c>
      <c r="B3209">
        <v>167</v>
      </c>
      <c r="C3209">
        <v>6062.8</v>
      </c>
      <c r="D3209">
        <v>6258.2</v>
      </c>
      <c r="E3209">
        <v>6121.1</v>
      </c>
      <c r="F3209">
        <v>6126.1</v>
      </c>
    </row>
    <row r="3210" spans="1:6" ht="15.75">
      <c r="A3210" t="s">
        <v>4</v>
      </c>
      <c r="B3210">
        <v>168</v>
      </c>
      <c r="C3210">
        <v>6071.7</v>
      </c>
      <c r="D3210">
        <v>6276.6</v>
      </c>
      <c r="E3210">
        <v>6143.7</v>
      </c>
      <c r="F3210">
        <v>6150.2</v>
      </c>
    </row>
    <row r="3211" spans="1:6" ht="15.75">
      <c r="A3211" t="s">
        <v>4</v>
      </c>
      <c r="B3211">
        <v>169</v>
      </c>
      <c r="C3211">
        <v>6078.5</v>
      </c>
      <c r="D3211">
        <v>6320</v>
      </c>
      <c r="E3211">
        <v>6163.7</v>
      </c>
      <c r="F3211">
        <v>6174.1</v>
      </c>
    </row>
    <row r="3212" spans="1:6" ht="15.75">
      <c r="A3212" t="s">
        <v>4</v>
      </c>
      <c r="B3212">
        <v>170</v>
      </c>
      <c r="C3212">
        <v>6084.2</v>
      </c>
      <c r="D3212">
        <v>6375.1</v>
      </c>
      <c r="E3212">
        <v>6183.5</v>
      </c>
      <c r="F3212">
        <v>6197.7</v>
      </c>
    </row>
    <row r="3213" spans="1:6" ht="15.75">
      <c r="A3213" t="s">
        <v>4</v>
      </c>
      <c r="B3213">
        <v>171</v>
      </c>
      <c r="C3213">
        <v>6101.9</v>
      </c>
      <c r="D3213">
        <v>6392.4</v>
      </c>
      <c r="E3213">
        <v>6205.1</v>
      </c>
      <c r="F3213">
        <v>6218.5</v>
      </c>
    </row>
    <row r="3214" spans="1:6" ht="15.75">
      <c r="A3214" t="s">
        <v>4</v>
      </c>
      <c r="B3214">
        <v>172</v>
      </c>
      <c r="C3214">
        <v>6114.7</v>
      </c>
      <c r="D3214">
        <v>6411.2</v>
      </c>
      <c r="E3214">
        <v>6228.3</v>
      </c>
      <c r="F3214">
        <v>6239.5</v>
      </c>
    </row>
    <row r="3215" spans="1:6" ht="15.75">
      <c r="A3215" t="s">
        <v>4</v>
      </c>
      <c r="B3215">
        <v>173</v>
      </c>
      <c r="C3215">
        <v>6124.6</v>
      </c>
      <c r="D3215">
        <v>6435</v>
      </c>
      <c r="E3215">
        <v>6251.5</v>
      </c>
      <c r="F3215">
        <v>6260.7</v>
      </c>
    </row>
    <row r="3216" spans="1:6" ht="15.75">
      <c r="A3216" t="s">
        <v>4</v>
      </c>
      <c r="B3216">
        <v>174</v>
      </c>
      <c r="C3216">
        <v>6134.9</v>
      </c>
      <c r="D3216">
        <v>6465</v>
      </c>
      <c r="E3216">
        <v>6273.3</v>
      </c>
      <c r="F3216">
        <v>6281.5</v>
      </c>
    </row>
    <row r="3217" spans="1:6" ht="15.75">
      <c r="A3217" t="s">
        <v>4</v>
      </c>
      <c r="B3217">
        <v>175</v>
      </c>
      <c r="C3217">
        <v>6141.5</v>
      </c>
      <c r="D3217">
        <v>6503.2</v>
      </c>
      <c r="E3217">
        <v>6293.8</v>
      </c>
      <c r="F3217">
        <v>6302.2</v>
      </c>
    </row>
    <row r="3218" spans="1:6" ht="15.75">
      <c r="A3218" t="s">
        <v>4</v>
      </c>
      <c r="B3218">
        <v>176</v>
      </c>
      <c r="C3218">
        <v>6166.7</v>
      </c>
      <c r="D3218">
        <v>6514.8</v>
      </c>
      <c r="E3218">
        <v>6316.5</v>
      </c>
      <c r="F3218">
        <v>6324.2</v>
      </c>
    </row>
    <row r="3219" spans="1:6" ht="15.75">
      <c r="A3219" t="s">
        <v>4</v>
      </c>
      <c r="B3219">
        <v>177</v>
      </c>
      <c r="C3219">
        <v>6185.8</v>
      </c>
      <c r="D3219">
        <v>6529.4</v>
      </c>
      <c r="E3219">
        <v>6339.5</v>
      </c>
      <c r="F3219">
        <v>6346.5</v>
      </c>
    </row>
    <row r="3220" spans="1:6" ht="15.75">
      <c r="A3220" t="s">
        <v>4</v>
      </c>
      <c r="B3220">
        <v>178</v>
      </c>
      <c r="C3220">
        <v>6201.2</v>
      </c>
      <c r="D3220">
        <v>6547.7</v>
      </c>
      <c r="E3220">
        <v>6364.3</v>
      </c>
      <c r="F3220">
        <v>6368.6</v>
      </c>
    </row>
    <row r="3221" spans="1:6" ht="15.75">
      <c r="A3221" t="s">
        <v>4</v>
      </c>
      <c r="B3221">
        <v>179</v>
      </c>
      <c r="C3221">
        <v>6213</v>
      </c>
      <c r="D3221">
        <v>6570.7</v>
      </c>
      <c r="E3221">
        <v>6388.6</v>
      </c>
      <c r="F3221">
        <v>6390.7</v>
      </c>
    </row>
    <row r="3222" spans="1:6" ht="15.75">
      <c r="A3222" t="s">
        <v>4</v>
      </c>
      <c r="B3222">
        <v>180</v>
      </c>
      <c r="C3222">
        <v>6222.8</v>
      </c>
      <c r="D3222">
        <v>6602.6</v>
      </c>
      <c r="E3222">
        <v>6411.1</v>
      </c>
      <c r="F3222">
        <v>6412.7</v>
      </c>
    </row>
    <row r="3223" spans="1:6" ht="15.75">
      <c r="A3223" t="s">
        <v>4</v>
      </c>
      <c r="B3223">
        <v>181</v>
      </c>
      <c r="C3223">
        <v>6253.1</v>
      </c>
      <c r="D3223">
        <v>6614.9</v>
      </c>
      <c r="E3223">
        <v>6431.2</v>
      </c>
      <c r="F3223">
        <v>6433.6</v>
      </c>
    </row>
    <row r="3224" spans="1:6" ht="15.75">
      <c r="A3224" t="s">
        <v>4</v>
      </c>
      <c r="B3224">
        <v>182</v>
      </c>
      <c r="C3224">
        <v>6278</v>
      </c>
      <c r="D3224">
        <v>6628.2</v>
      </c>
      <c r="E3224">
        <v>6453.2</v>
      </c>
      <c r="F3224">
        <v>6454.5</v>
      </c>
    </row>
    <row r="3225" spans="1:6" ht="15.75">
      <c r="A3225" t="s">
        <v>4</v>
      </c>
      <c r="B3225">
        <v>183</v>
      </c>
      <c r="C3225">
        <v>6295</v>
      </c>
      <c r="D3225">
        <v>6644.1</v>
      </c>
      <c r="E3225">
        <v>6475.2</v>
      </c>
      <c r="F3225">
        <v>6475</v>
      </c>
    </row>
    <row r="3226" spans="1:6" ht="15.75">
      <c r="A3226" t="s">
        <v>4</v>
      </c>
      <c r="B3226">
        <v>184</v>
      </c>
      <c r="C3226">
        <v>6309.9</v>
      </c>
      <c r="D3226">
        <v>6665.3</v>
      </c>
      <c r="E3226">
        <v>6496.6</v>
      </c>
      <c r="F3226">
        <v>6495.6</v>
      </c>
    </row>
    <row r="3227" spans="1:6" ht="15.75">
      <c r="A3227" t="s">
        <v>4</v>
      </c>
      <c r="B3227">
        <v>185</v>
      </c>
      <c r="C3227">
        <v>6321.7</v>
      </c>
      <c r="D3227">
        <v>6692</v>
      </c>
      <c r="E3227">
        <v>6517.8</v>
      </c>
      <c r="F3227">
        <v>6516.2</v>
      </c>
    </row>
    <row r="3228" spans="1:6" ht="15.75">
      <c r="A3228" t="s">
        <v>4</v>
      </c>
      <c r="B3228">
        <v>186</v>
      </c>
      <c r="C3228">
        <v>6364.3</v>
      </c>
      <c r="D3228">
        <v>6700.4</v>
      </c>
      <c r="E3228">
        <v>6536.7</v>
      </c>
      <c r="F3228">
        <v>6536.6</v>
      </c>
    </row>
    <row r="3229" spans="1:6" ht="15.75">
      <c r="A3229" t="s">
        <v>4</v>
      </c>
      <c r="B3229">
        <v>187</v>
      </c>
      <c r="C3229">
        <v>6400.4</v>
      </c>
      <c r="D3229">
        <v>6708.6</v>
      </c>
      <c r="E3229">
        <v>6556.4</v>
      </c>
      <c r="F3229">
        <v>6557.2</v>
      </c>
    </row>
    <row r="3230" spans="1:6" ht="15.75">
      <c r="A3230" t="s">
        <v>4</v>
      </c>
      <c r="B3230">
        <v>188</v>
      </c>
      <c r="C3230">
        <v>6432.9</v>
      </c>
      <c r="D3230">
        <v>6720.7</v>
      </c>
      <c r="E3230">
        <v>6576.4</v>
      </c>
      <c r="F3230">
        <v>6578.4</v>
      </c>
    </row>
    <row r="3231" spans="1:6" ht="15.75">
      <c r="A3231" t="s">
        <v>4</v>
      </c>
      <c r="B3231">
        <v>189</v>
      </c>
      <c r="C3231">
        <v>6459</v>
      </c>
      <c r="D3231">
        <v>6736.8</v>
      </c>
      <c r="E3231">
        <v>6598.3</v>
      </c>
      <c r="F3231">
        <v>6599.6</v>
      </c>
    </row>
    <row r="3232" spans="1:6" ht="15.75">
      <c r="A3232" t="s">
        <v>4</v>
      </c>
      <c r="B3232">
        <v>190</v>
      </c>
      <c r="C3232">
        <v>6480.2</v>
      </c>
      <c r="D3232">
        <v>6757.5</v>
      </c>
      <c r="E3232">
        <v>6619</v>
      </c>
      <c r="F3232">
        <v>6620.9</v>
      </c>
    </row>
    <row r="3233" spans="1:6" ht="15.75">
      <c r="A3233" t="s">
        <v>4</v>
      </c>
      <c r="B3233">
        <v>191</v>
      </c>
      <c r="C3233">
        <v>6522.6</v>
      </c>
      <c r="D3233">
        <v>6770.1</v>
      </c>
      <c r="E3233">
        <v>6636.2</v>
      </c>
      <c r="F3233">
        <v>6641.7</v>
      </c>
    </row>
    <row r="3234" spans="1:6" ht="15.75">
      <c r="A3234" t="s">
        <v>4</v>
      </c>
      <c r="B3234">
        <v>192</v>
      </c>
      <c r="C3234">
        <v>6556.1</v>
      </c>
      <c r="D3234">
        <v>6787.3</v>
      </c>
      <c r="E3234">
        <v>6656.5</v>
      </c>
      <c r="F3234">
        <v>6663</v>
      </c>
    </row>
    <row r="3235" spans="1:6" ht="15.75">
      <c r="A3235" t="s">
        <v>4</v>
      </c>
      <c r="B3235">
        <v>193</v>
      </c>
      <c r="C3235">
        <v>6571</v>
      </c>
      <c r="D3235">
        <v>6813.5</v>
      </c>
      <c r="E3235">
        <v>6678.8</v>
      </c>
      <c r="F3235">
        <v>6684.6</v>
      </c>
    </row>
    <row r="3236" spans="1:6" ht="15.75">
      <c r="A3236" t="s">
        <v>4</v>
      </c>
      <c r="B3236">
        <v>194</v>
      </c>
      <c r="C3236">
        <v>6581.8</v>
      </c>
      <c r="D3236">
        <v>6847.2</v>
      </c>
      <c r="E3236">
        <v>6699.9</v>
      </c>
      <c r="F3236">
        <v>6705.9</v>
      </c>
    </row>
    <row r="3237" spans="1:6" ht="15.75">
      <c r="A3237" t="s">
        <v>4</v>
      </c>
      <c r="B3237">
        <v>195</v>
      </c>
      <c r="C3237">
        <v>6589.5</v>
      </c>
      <c r="D3237">
        <v>6898.8</v>
      </c>
      <c r="E3237">
        <v>6719.2</v>
      </c>
      <c r="F3237">
        <v>6727.6</v>
      </c>
    </row>
    <row r="3238" spans="1:6" ht="15.75">
      <c r="A3238" t="s">
        <v>4</v>
      </c>
      <c r="B3238">
        <v>196</v>
      </c>
      <c r="C3238">
        <v>6604.4</v>
      </c>
      <c r="D3238">
        <v>6922.1</v>
      </c>
      <c r="E3238">
        <v>6740.6</v>
      </c>
      <c r="F3238">
        <v>6748.6</v>
      </c>
    </row>
    <row r="3239" spans="1:6" ht="15.75">
      <c r="A3239" t="s">
        <v>4</v>
      </c>
      <c r="B3239">
        <v>197</v>
      </c>
      <c r="C3239">
        <v>6615.8</v>
      </c>
      <c r="D3239">
        <v>6957.1</v>
      </c>
      <c r="E3239">
        <v>6760.3</v>
      </c>
      <c r="F3239">
        <v>6769.7</v>
      </c>
    </row>
    <row r="3240" spans="1:6" ht="15.75">
      <c r="A3240" t="s">
        <v>4</v>
      </c>
      <c r="B3240">
        <v>198</v>
      </c>
      <c r="C3240">
        <v>6625.6</v>
      </c>
      <c r="D3240">
        <v>6998.1</v>
      </c>
      <c r="E3240">
        <v>6780.3</v>
      </c>
      <c r="F3240">
        <v>6790.9</v>
      </c>
    </row>
    <row r="3241" spans="1:6" ht="15.75">
      <c r="A3241" t="s">
        <v>4</v>
      </c>
      <c r="B3241">
        <v>199</v>
      </c>
      <c r="C3241">
        <v>6634.4</v>
      </c>
      <c r="D3241">
        <v>7048.6</v>
      </c>
      <c r="E3241">
        <v>6799.6</v>
      </c>
      <c r="F3241">
        <v>6812.1</v>
      </c>
    </row>
    <row r="3242" spans="1:6" ht="15.75">
      <c r="A3242" t="s">
        <v>4</v>
      </c>
      <c r="B3242">
        <v>200</v>
      </c>
      <c r="C3242">
        <v>6640.5</v>
      </c>
      <c r="D3242">
        <v>7103.1</v>
      </c>
      <c r="E3242">
        <v>6816.1</v>
      </c>
      <c r="F3242">
        <v>6832.3</v>
      </c>
    </row>
    <row r="3243" spans="1:6" ht="15.75">
      <c r="A3243" t="s">
        <v>3</v>
      </c>
      <c r="B3243">
        <v>0</v>
      </c>
      <c r="C3243">
        <v>-65.1</v>
      </c>
      <c r="D3243">
        <v>-59.2</v>
      </c>
      <c r="E3243">
        <v>-62.1</v>
      </c>
      <c r="F3243">
        <v>-62.1</v>
      </c>
    </row>
    <row r="3244" spans="1:6" ht="15.75">
      <c r="A3244" t="s">
        <v>3</v>
      </c>
      <c r="B3244">
        <v>1</v>
      </c>
      <c r="C3244">
        <v>-63</v>
      </c>
      <c r="D3244">
        <v>-56.6</v>
      </c>
      <c r="E3244">
        <v>-59.8</v>
      </c>
      <c r="F3244">
        <v>-59.8</v>
      </c>
    </row>
    <row r="3245" spans="1:6" ht="15.75">
      <c r="A3245" t="s">
        <v>3</v>
      </c>
      <c r="B3245">
        <v>2</v>
      </c>
      <c r="C3245">
        <v>-61.9</v>
      </c>
      <c r="D3245">
        <v>-52.9</v>
      </c>
      <c r="E3245">
        <v>-57.5</v>
      </c>
      <c r="F3245">
        <v>-57.5</v>
      </c>
    </row>
    <row r="3246" spans="1:6" ht="15.75">
      <c r="A3246" t="s">
        <v>3</v>
      </c>
      <c r="B3246">
        <v>3</v>
      </c>
      <c r="C3246">
        <v>-61.2</v>
      </c>
      <c r="D3246">
        <v>-48.8</v>
      </c>
      <c r="E3246">
        <v>-55.3</v>
      </c>
      <c r="F3246">
        <v>-55.2</v>
      </c>
    </row>
    <row r="3247" spans="1:6" ht="15.75">
      <c r="A3247" t="s">
        <v>3</v>
      </c>
      <c r="B3247">
        <v>4</v>
      </c>
      <c r="C3247">
        <v>-60.7</v>
      </c>
      <c r="D3247">
        <v>-44.5</v>
      </c>
      <c r="E3247">
        <v>-53</v>
      </c>
      <c r="F3247">
        <v>-52.9</v>
      </c>
    </row>
    <row r="3248" spans="1:6" ht="15.75">
      <c r="A3248" t="s">
        <v>3</v>
      </c>
      <c r="B3248">
        <v>5</v>
      </c>
      <c r="C3248">
        <v>-60.1</v>
      </c>
      <c r="D3248">
        <v>-40.2</v>
      </c>
      <c r="E3248">
        <v>-50.8</v>
      </c>
      <c r="F3248">
        <v>-50.6</v>
      </c>
    </row>
    <row r="3249" spans="1:6" ht="15.75">
      <c r="A3249" t="s">
        <v>3</v>
      </c>
      <c r="B3249">
        <v>6</v>
      </c>
      <c r="C3249">
        <v>-58.3</v>
      </c>
      <c r="D3249">
        <v>-38.8</v>
      </c>
      <c r="E3249">
        <v>-49.1</v>
      </c>
      <c r="F3249">
        <v>-48.9</v>
      </c>
    </row>
    <row r="3250" spans="1:6" ht="15.75">
      <c r="A3250" t="s">
        <v>3</v>
      </c>
      <c r="B3250">
        <v>7</v>
      </c>
      <c r="C3250">
        <v>-56.8</v>
      </c>
      <c r="D3250">
        <v>-36.6</v>
      </c>
      <c r="E3250">
        <v>-47.4</v>
      </c>
      <c r="F3250">
        <v>-47.1</v>
      </c>
    </row>
    <row r="3251" spans="1:6" ht="15.75">
      <c r="A3251" t="s">
        <v>3</v>
      </c>
      <c r="B3251">
        <v>8</v>
      </c>
      <c r="C3251">
        <v>-55.8</v>
      </c>
      <c r="D3251">
        <v>-34.1</v>
      </c>
      <c r="E3251">
        <v>-45.9</v>
      </c>
      <c r="F3251">
        <v>-45.5</v>
      </c>
    </row>
    <row r="3252" spans="1:6" ht="15.75">
      <c r="A3252" t="s">
        <v>3</v>
      </c>
      <c r="B3252">
        <v>9</v>
      </c>
      <c r="C3252">
        <v>-55</v>
      </c>
      <c r="D3252">
        <v>-31</v>
      </c>
      <c r="E3252">
        <v>-44.4</v>
      </c>
      <c r="F3252">
        <v>-43.8</v>
      </c>
    </row>
    <row r="3253" spans="1:6" ht="15.75">
      <c r="A3253" t="s">
        <v>3</v>
      </c>
      <c r="B3253">
        <v>10</v>
      </c>
      <c r="C3253">
        <v>-54.5</v>
      </c>
      <c r="D3253">
        <v>-27.2</v>
      </c>
      <c r="E3253">
        <v>-43</v>
      </c>
      <c r="F3253">
        <v>-42.2</v>
      </c>
    </row>
    <row r="3254" spans="1:6" ht="15.75">
      <c r="A3254" t="s">
        <v>3</v>
      </c>
      <c r="B3254">
        <v>11</v>
      </c>
      <c r="C3254">
        <v>-51.6</v>
      </c>
      <c r="D3254">
        <v>-26</v>
      </c>
      <c r="E3254">
        <v>-41.3</v>
      </c>
      <c r="F3254">
        <v>-40.4</v>
      </c>
    </row>
    <row r="3255" spans="1:6" ht="15.75">
      <c r="A3255" t="s">
        <v>3</v>
      </c>
      <c r="B3255">
        <v>12</v>
      </c>
      <c r="C3255">
        <v>-49.5</v>
      </c>
      <c r="D3255">
        <v>-24.3</v>
      </c>
      <c r="E3255">
        <v>-39.6</v>
      </c>
      <c r="F3255">
        <v>-38.6</v>
      </c>
    </row>
    <row r="3256" spans="1:6" ht="15.75">
      <c r="A3256" t="s">
        <v>3</v>
      </c>
      <c r="B3256">
        <v>13</v>
      </c>
      <c r="C3256">
        <v>-47.9</v>
      </c>
      <c r="D3256">
        <v>-22.1</v>
      </c>
      <c r="E3256">
        <v>-37.7</v>
      </c>
      <c r="F3256">
        <v>-36.9</v>
      </c>
    </row>
    <row r="3257" spans="1:6" ht="15.75">
      <c r="A3257" t="s">
        <v>3</v>
      </c>
      <c r="B3257">
        <v>14</v>
      </c>
      <c r="C3257">
        <v>-46.5</v>
      </c>
      <c r="D3257">
        <v>-19.7</v>
      </c>
      <c r="E3257">
        <v>-35.9</v>
      </c>
      <c r="F3257">
        <v>-35.1</v>
      </c>
    </row>
    <row r="3258" spans="1:6" ht="15.75">
      <c r="A3258" t="s">
        <v>3</v>
      </c>
      <c r="B3258">
        <v>15</v>
      </c>
      <c r="C3258">
        <v>-45.5</v>
      </c>
      <c r="D3258">
        <v>-16.6</v>
      </c>
      <c r="E3258">
        <v>-34.2</v>
      </c>
      <c r="F3258">
        <v>-33.3</v>
      </c>
    </row>
    <row r="3259" spans="1:6" ht="15.75">
      <c r="A3259" t="s">
        <v>3</v>
      </c>
      <c r="B3259">
        <v>16</v>
      </c>
      <c r="C3259">
        <v>-40.6</v>
      </c>
      <c r="D3259">
        <v>-9.5</v>
      </c>
      <c r="E3259">
        <v>-28.3</v>
      </c>
      <c r="F3259">
        <v>-27.3</v>
      </c>
    </row>
    <row r="3260" spans="1:6" ht="15.75">
      <c r="A3260" t="s">
        <v>3</v>
      </c>
      <c r="B3260">
        <v>17</v>
      </c>
      <c r="C3260">
        <v>-38.7</v>
      </c>
      <c r="D3260">
        <v>1.7</v>
      </c>
      <c r="E3260">
        <v>-23.4</v>
      </c>
      <c r="F3260">
        <v>-21.7</v>
      </c>
    </row>
    <row r="3261" spans="1:6" ht="15.75">
      <c r="A3261" t="s">
        <v>3</v>
      </c>
      <c r="B3261">
        <v>18</v>
      </c>
      <c r="C3261">
        <v>-37.6</v>
      </c>
      <c r="D3261">
        <v>16.4</v>
      </c>
      <c r="E3261">
        <v>-19</v>
      </c>
      <c r="F3261">
        <v>-16.1</v>
      </c>
    </row>
    <row r="3262" spans="1:6" ht="15.75">
      <c r="A3262" t="s">
        <v>3</v>
      </c>
      <c r="B3262">
        <v>19</v>
      </c>
      <c r="C3262">
        <v>-36.8</v>
      </c>
      <c r="D3262">
        <v>33.5</v>
      </c>
      <c r="E3262">
        <v>-14.5</v>
      </c>
      <c r="F3262">
        <v>-10.6</v>
      </c>
    </row>
    <row r="3263" spans="1:6" ht="15.75">
      <c r="A3263" t="s">
        <v>3</v>
      </c>
      <c r="B3263">
        <v>20</v>
      </c>
      <c r="C3263">
        <v>-36.4</v>
      </c>
      <c r="D3263">
        <v>51.1</v>
      </c>
      <c r="E3263">
        <v>-10.1</v>
      </c>
      <c r="F3263">
        <v>-5</v>
      </c>
    </row>
    <row r="3264" spans="1:6" ht="15.75">
      <c r="A3264" t="s">
        <v>3</v>
      </c>
      <c r="B3264">
        <v>21</v>
      </c>
      <c r="C3264">
        <v>-29.3</v>
      </c>
      <c r="D3264">
        <v>61.4</v>
      </c>
      <c r="E3264">
        <v>-1.2</v>
      </c>
      <c r="F3264">
        <v>3.9</v>
      </c>
    </row>
    <row r="3265" spans="1:6" ht="15.75">
      <c r="A3265" t="s">
        <v>3</v>
      </c>
      <c r="B3265">
        <v>22</v>
      </c>
      <c r="C3265">
        <v>-24.5</v>
      </c>
      <c r="D3265">
        <v>77.8</v>
      </c>
      <c r="E3265">
        <v>7.1</v>
      </c>
      <c r="F3265">
        <v>12.6</v>
      </c>
    </row>
    <row r="3266" spans="1:6" ht="15.75">
      <c r="A3266" t="s">
        <v>3</v>
      </c>
      <c r="B3266">
        <v>23</v>
      </c>
      <c r="C3266">
        <v>-20.5</v>
      </c>
      <c r="D3266">
        <v>100.4</v>
      </c>
      <c r="E3266">
        <v>15.2</v>
      </c>
      <c r="F3266">
        <v>21.5</v>
      </c>
    </row>
    <row r="3267" spans="1:6" ht="15.75">
      <c r="A3267" t="s">
        <v>3</v>
      </c>
      <c r="B3267">
        <v>24</v>
      </c>
      <c r="C3267">
        <v>-17.9</v>
      </c>
      <c r="D3267">
        <v>122.5</v>
      </c>
      <c r="E3267">
        <v>22.5</v>
      </c>
      <c r="F3267">
        <v>30.1</v>
      </c>
    </row>
    <row r="3268" spans="1:6" ht="15.75">
      <c r="A3268" t="s">
        <v>3</v>
      </c>
      <c r="B3268">
        <v>25</v>
      </c>
      <c r="C3268">
        <v>-15.5</v>
      </c>
      <c r="D3268">
        <v>144.9</v>
      </c>
      <c r="E3268">
        <v>29.2</v>
      </c>
      <c r="F3268">
        <v>38.6</v>
      </c>
    </row>
    <row r="3269" spans="1:6" ht="15.75">
      <c r="A3269" t="s">
        <v>3</v>
      </c>
      <c r="B3269">
        <v>26</v>
      </c>
      <c r="C3269">
        <v>10.7</v>
      </c>
      <c r="D3269">
        <v>230.5</v>
      </c>
      <c r="E3269">
        <v>72.7</v>
      </c>
      <c r="F3269">
        <v>86.7</v>
      </c>
    </row>
    <row r="3270" spans="1:6" ht="15.75">
      <c r="A3270" t="s">
        <v>3</v>
      </c>
      <c r="B3270">
        <v>27</v>
      </c>
      <c r="C3270">
        <v>24.1</v>
      </c>
      <c r="D3270">
        <v>369.8</v>
      </c>
      <c r="E3270">
        <v>110.7</v>
      </c>
      <c r="F3270">
        <v>134.3</v>
      </c>
    </row>
    <row r="3271" spans="1:6" ht="15.75">
      <c r="A3271" t="s">
        <v>3</v>
      </c>
      <c r="B3271">
        <v>28</v>
      </c>
      <c r="C3271">
        <v>34.4</v>
      </c>
      <c r="D3271">
        <v>520.8</v>
      </c>
      <c r="E3271">
        <v>146.5</v>
      </c>
      <c r="F3271">
        <v>181.9</v>
      </c>
    </row>
    <row r="3272" spans="1:6" ht="15.75">
      <c r="A3272" t="s">
        <v>3</v>
      </c>
      <c r="B3272">
        <v>29</v>
      </c>
      <c r="C3272">
        <v>43.5</v>
      </c>
      <c r="D3272">
        <v>675.2</v>
      </c>
      <c r="E3272">
        <v>181.9</v>
      </c>
      <c r="F3272">
        <v>229.4</v>
      </c>
    </row>
    <row r="3273" spans="1:6" ht="15.75">
      <c r="A3273" t="s">
        <v>3</v>
      </c>
      <c r="B3273">
        <v>30</v>
      </c>
      <c r="C3273">
        <v>51.9</v>
      </c>
      <c r="D3273">
        <v>821.9</v>
      </c>
      <c r="E3273">
        <v>217.3</v>
      </c>
      <c r="F3273">
        <v>276.9</v>
      </c>
    </row>
    <row r="3274" spans="1:6" ht="15.75">
      <c r="A3274" t="s">
        <v>3</v>
      </c>
      <c r="B3274">
        <v>31</v>
      </c>
      <c r="C3274">
        <v>476.3</v>
      </c>
      <c r="D3274">
        <v>1108</v>
      </c>
      <c r="E3274">
        <v>617.9</v>
      </c>
      <c r="F3274">
        <v>663</v>
      </c>
    </row>
    <row r="3275" spans="1:6" ht="15.75">
      <c r="A3275" t="s">
        <v>3</v>
      </c>
      <c r="B3275">
        <v>32</v>
      </c>
      <c r="C3275">
        <v>885.6</v>
      </c>
      <c r="D3275">
        <v>1385.7</v>
      </c>
      <c r="E3275">
        <v>1020.2</v>
      </c>
      <c r="F3275">
        <v>1049.1</v>
      </c>
    </row>
    <row r="3276" spans="1:6" ht="15.75">
      <c r="A3276" t="s">
        <v>3</v>
      </c>
      <c r="B3276">
        <v>33</v>
      </c>
      <c r="C3276">
        <v>1272.4</v>
      </c>
      <c r="D3276">
        <v>1670.2</v>
      </c>
      <c r="E3276">
        <v>1423.2</v>
      </c>
      <c r="F3276">
        <v>1435.3</v>
      </c>
    </row>
    <row r="3277" spans="1:6" ht="15.75">
      <c r="A3277" t="s">
        <v>3</v>
      </c>
      <c r="B3277">
        <v>34</v>
      </c>
      <c r="C3277">
        <v>1648.6</v>
      </c>
      <c r="D3277">
        <v>1978.9</v>
      </c>
      <c r="E3277">
        <v>1821.6</v>
      </c>
      <c r="F3277">
        <v>1821.9</v>
      </c>
    </row>
    <row r="3278" spans="1:6" ht="15.75">
      <c r="A3278" t="s">
        <v>3</v>
      </c>
      <c r="B3278">
        <v>35</v>
      </c>
      <c r="C3278">
        <v>2005.8</v>
      </c>
      <c r="D3278">
        <v>2358.4</v>
      </c>
      <c r="E3278">
        <v>2212.9</v>
      </c>
      <c r="F3278">
        <v>2209.2</v>
      </c>
    </row>
    <row r="3279" spans="1:6" ht="15.75">
      <c r="A3279" t="s">
        <v>3</v>
      </c>
      <c r="B3279">
        <v>36</v>
      </c>
      <c r="C3279">
        <v>2083.1</v>
      </c>
      <c r="D3279">
        <v>2393.8</v>
      </c>
      <c r="E3279">
        <v>2272.5</v>
      </c>
      <c r="F3279">
        <v>2272.1</v>
      </c>
    </row>
    <row r="3280" spans="1:6" ht="15.75">
      <c r="A3280" t="s">
        <v>3</v>
      </c>
      <c r="B3280">
        <v>37</v>
      </c>
      <c r="C3280">
        <v>2156.3</v>
      </c>
      <c r="D3280">
        <v>2466.5</v>
      </c>
      <c r="E3280">
        <v>2338.8</v>
      </c>
      <c r="F3280">
        <v>2335</v>
      </c>
    </row>
    <row r="3281" spans="1:6" ht="15.75">
      <c r="A3281" t="s">
        <v>3</v>
      </c>
      <c r="B3281">
        <v>38</v>
      </c>
      <c r="C3281">
        <v>2208.1</v>
      </c>
      <c r="D3281">
        <v>2559.3</v>
      </c>
      <c r="E3281">
        <v>2401.2</v>
      </c>
      <c r="F3281">
        <v>2398.2</v>
      </c>
    </row>
    <row r="3282" spans="1:6" ht="15.75">
      <c r="A3282" t="s">
        <v>3</v>
      </c>
      <c r="B3282">
        <v>39</v>
      </c>
      <c r="C3282">
        <v>2243.4</v>
      </c>
      <c r="D3282">
        <v>2663</v>
      </c>
      <c r="E3282">
        <v>2461.1</v>
      </c>
      <c r="F3282">
        <v>2461</v>
      </c>
    </row>
    <row r="3283" spans="1:6" ht="15.75">
      <c r="A3283" t="s">
        <v>3</v>
      </c>
      <c r="B3283">
        <v>40</v>
      </c>
      <c r="C3283">
        <v>2265.1</v>
      </c>
      <c r="D3283">
        <v>2778</v>
      </c>
      <c r="E3283">
        <v>2520.4</v>
      </c>
      <c r="F3283">
        <v>2524.1</v>
      </c>
    </row>
    <row r="3284" spans="1:6" ht="15.75">
      <c r="A3284" t="s">
        <v>3</v>
      </c>
      <c r="B3284">
        <v>41</v>
      </c>
      <c r="C3284">
        <v>2373.5</v>
      </c>
      <c r="D3284">
        <v>2794.8</v>
      </c>
      <c r="E3284">
        <v>2581.5</v>
      </c>
      <c r="F3284">
        <v>2585.1</v>
      </c>
    </row>
    <row r="3285" spans="1:6" ht="15.75">
      <c r="A3285" t="s">
        <v>3</v>
      </c>
      <c r="B3285">
        <v>42</v>
      </c>
      <c r="C3285">
        <v>2478.2</v>
      </c>
      <c r="D3285">
        <v>2810.6</v>
      </c>
      <c r="E3285">
        <v>2643.4</v>
      </c>
      <c r="F3285">
        <v>2646</v>
      </c>
    </row>
    <row r="3286" spans="1:6" ht="15.75">
      <c r="A3286" t="s">
        <v>3</v>
      </c>
      <c r="B3286">
        <v>43</v>
      </c>
      <c r="C3286">
        <v>2580.5</v>
      </c>
      <c r="D3286">
        <v>2833.3</v>
      </c>
      <c r="E3286">
        <v>2706.5</v>
      </c>
      <c r="F3286">
        <v>2707.4</v>
      </c>
    </row>
    <row r="3287" spans="1:6" ht="15.75">
      <c r="A3287" t="s">
        <v>3</v>
      </c>
      <c r="B3287">
        <v>44</v>
      </c>
      <c r="C3287">
        <v>2672</v>
      </c>
      <c r="D3287">
        <v>2865.2</v>
      </c>
      <c r="E3287">
        <v>2768.9</v>
      </c>
      <c r="F3287">
        <v>2769.2</v>
      </c>
    </row>
    <row r="3288" spans="1:6" ht="15.75">
      <c r="A3288" t="s">
        <v>3</v>
      </c>
      <c r="B3288">
        <v>45</v>
      </c>
      <c r="C3288">
        <v>2735</v>
      </c>
      <c r="D3288">
        <v>2920.2</v>
      </c>
      <c r="E3288">
        <v>2828.6</v>
      </c>
      <c r="F3288">
        <v>2831</v>
      </c>
    </row>
    <row r="3289" spans="1:6" ht="15.75">
      <c r="A3289" t="s">
        <v>3</v>
      </c>
      <c r="B3289">
        <v>46</v>
      </c>
      <c r="C3289">
        <v>2813.3</v>
      </c>
      <c r="D3289">
        <v>2935.7</v>
      </c>
      <c r="E3289">
        <v>2855.9</v>
      </c>
      <c r="F3289">
        <v>2864.8</v>
      </c>
    </row>
    <row r="3290" spans="1:6" ht="15.75">
      <c r="A3290" t="s">
        <v>3</v>
      </c>
      <c r="B3290">
        <v>47</v>
      </c>
      <c r="C3290">
        <v>2840.7</v>
      </c>
      <c r="D3290">
        <v>2975.4</v>
      </c>
      <c r="E3290">
        <v>2892.2</v>
      </c>
      <c r="F3290">
        <v>2898.6</v>
      </c>
    </row>
    <row r="3291" spans="1:6" ht="15.75">
      <c r="A3291" t="s">
        <v>3</v>
      </c>
      <c r="B3291">
        <v>48</v>
      </c>
      <c r="C3291">
        <v>2849.6</v>
      </c>
      <c r="D3291">
        <v>3043.2</v>
      </c>
      <c r="E3291">
        <v>2927.6</v>
      </c>
      <c r="F3291">
        <v>2932.2</v>
      </c>
    </row>
    <row r="3292" spans="1:6" ht="15.75">
      <c r="A3292" t="s">
        <v>3</v>
      </c>
      <c r="B3292">
        <v>49</v>
      </c>
      <c r="C3292">
        <v>2855.5</v>
      </c>
      <c r="D3292">
        <v>3120.4</v>
      </c>
      <c r="E3292">
        <v>2957.6</v>
      </c>
      <c r="F3292">
        <v>2965.9</v>
      </c>
    </row>
    <row r="3293" spans="1:6" ht="15.75">
      <c r="A3293" t="s">
        <v>3</v>
      </c>
      <c r="B3293">
        <v>50</v>
      </c>
      <c r="C3293">
        <v>2859.7</v>
      </c>
      <c r="D3293">
        <v>3201.4</v>
      </c>
      <c r="E3293">
        <v>2986</v>
      </c>
      <c r="F3293">
        <v>2999</v>
      </c>
    </row>
    <row r="3294" spans="1:6" ht="15.75">
      <c r="A3294" t="s">
        <v>3</v>
      </c>
      <c r="B3294">
        <v>51</v>
      </c>
      <c r="C3294">
        <v>2883.9</v>
      </c>
      <c r="D3294">
        <v>3218.9</v>
      </c>
      <c r="E3294">
        <v>3012.7</v>
      </c>
      <c r="F3294">
        <v>3023.7</v>
      </c>
    </row>
    <row r="3295" spans="1:6" ht="15.75">
      <c r="A3295" t="s">
        <v>3</v>
      </c>
      <c r="B3295">
        <v>52</v>
      </c>
      <c r="C3295">
        <v>2899.3</v>
      </c>
      <c r="D3295">
        <v>3240.5</v>
      </c>
      <c r="E3295">
        <v>3040</v>
      </c>
      <c r="F3295">
        <v>3048.6</v>
      </c>
    </row>
    <row r="3296" spans="1:6" ht="15.75">
      <c r="A3296" t="s">
        <v>3</v>
      </c>
      <c r="B3296">
        <v>53</v>
      </c>
      <c r="C3296">
        <v>2912.5</v>
      </c>
      <c r="D3296">
        <v>3263.3</v>
      </c>
      <c r="E3296">
        <v>3066.9</v>
      </c>
      <c r="F3296">
        <v>3073.6</v>
      </c>
    </row>
    <row r="3297" spans="1:6" ht="15.75">
      <c r="A3297" t="s">
        <v>3</v>
      </c>
      <c r="B3297">
        <v>54</v>
      </c>
      <c r="C3297">
        <v>2922.9</v>
      </c>
      <c r="D3297">
        <v>3292.1</v>
      </c>
      <c r="E3297">
        <v>3093</v>
      </c>
      <c r="F3297">
        <v>3098.6</v>
      </c>
    </row>
    <row r="3298" spans="1:6" ht="15.75">
      <c r="A3298" t="s">
        <v>3</v>
      </c>
      <c r="B3298">
        <v>55</v>
      </c>
      <c r="C3298">
        <v>2932</v>
      </c>
      <c r="D3298">
        <v>3329.4</v>
      </c>
      <c r="E3298">
        <v>3117.8</v>
      </c>
      <c r="F3298">
        <v>3123.9</v>
      </c>
    </row>
    <row r="3299" spans="1:6" ht="15.75">
      <c r="A3299" t="s">
        <v>3</v>
      </c>
      <c r="B3299">
        <v>56</v>
      </c>
      <c r="C3299">
        <v>2966.5</v>
      </c>
      <c r="D3299">
        <v>3342.1</v>
      </c>
      <c r="E3299">
        <v>3144.4</v>
      </c>
      <c r="F3299">
        <v>3149.1</v>
      </c>
    </row>
    <row r="3300" spans="1:6" ht="15.75">
      <c r="A3300" t="s">
        <v>3</v>
      </c>
      <c r="B3300">
        <v>57</v>
      </c>
      <c r="C3300">
        <v>2991.1</v>
      </c>
      <c r="D3300">
        <v>3357.2</v>
      </c>
      <c r="E3300">
        <v>3172.4</v>
      </c>
      <c r="F3300">
        <v>3174.3</v>
      </c>
    </row>
    <row r="3301" spans="1:6" ht="15.75">
      <c r="A3301" t="s">
        <v>3</v>
      </c>
      <c r="B3301">
        <v>58</v>
      </c>
      <c r="C3301">
        <v>3010.8</v>
      </c>
      <c r="D3301">
        <v>3374.4</v>
      </c>
      <c r="E3301">
        <v>3199.9</v>
      </c>
      <c r="F3301">
        <v>3199.5</v>
      </c>
    </row>
    <row r="3302" spans="1:6" ht="15.75">
      <c r="A3302" t="s">
        <v>3</v>
      </c>
      <c r="B3302">
        <v>59</v>
      </c>
      <c r="C3302">
        <v>3028.2</v>
      </c>
      <c r="D3302">
        <v>3395.2</v>
      </c>
      <c r="E3302">
        <v>3226.9</v>
      </c>
      <c r="F3302">
        <v>3224.7</v>
      </c>
    </row>
    <row r="3303" spans="1:6" ht="15.75">
      <c r="A3303" t="s">
        <v>3</v>
      </c>
      <c r="B3303">
        <v>60</v>
      </c>
      <c r="C3303">
        <v>3040</v>
      </c>
      <c r="D3303">
        <v>3428.1</v>
      </c>
      <c r="E3303">
        <v>3252.7</v>
      </c>
      <c r="F3303">
        <v>3249.7</v>
      </c>
    </row>
    <row r="3304" spans="1:6" ht="15.75">
      <c r="A3304" t="s">
        <v>3</v>
      </c>
      <c r="B3304">
        <v>61</v>
      </c>
      <c r="C3304">
        <v>3093.4</v>
      </c>
      <c r="D3304">
        <v>3438.1</v>
      </c>
      <c r="E3304">
        <v>3277.3</v>
      </c>
      <c r="F3304">
        <v>3275.7</v>
      </c>
    </row>
    <row r="3305" spans="1:6" ht="15.75">
      <c r="A3305" t="s">
        <v>3</v>
      </c>
      <c r="B3305">
        <v>62</v>
      </c>
      <c r="C3305">
        <v>3138.8</v>
      </c>
      <c r="D3305">
        <v>3448</v>
      </c>
      <c r="E3305">
        <v>3303</v>
      </c>
      <c r="F3305">
        <v>3301.9</v>
      </c>
    </row>
    <row r="3306" spans="1:6" ht="15.75">
      <c r="A3306" t="s">
        <v>3</v>
      </c>
      <c r="B3306">
        <v>63</v>
      </c>
      <c r="C3306">
        <v>3171.1</v>
      </c>
      <c r="D3306">
        <v>3460.6</v>
      </c>
      <c r="E3306">
        <v>3330.4</v>
      </c>
      <c r="F3306">
        <v>3327.9</v>
      </c>
    </row>
    <row r="3307" spans="1:6" ht="15.75">
      <c r="A3307" t="s">
        <v>3</v>
      </c>
      <c r="B3307">
        <v>64</v>
      </c>
      <c r="C3307">
        <v>3195.4</v>
      </c>
      <c r="D3307">
        <v>3480.7</v>
      </c>
      <c r="E3307">
        <v>3359.4</v>
      </c>
      <c r="F3307">
        <v>3353.9</v>
      </c>
    </row>
    <row r="3308" spans="1:6" ht="15.75">
      <c r="A3308" t="s">
        <v>3</v>
      </c>
      <c r="B3308">
        <v>65</v>
      </c>
      <c r="C3308">
        <v>3213.8</v>
      </c>
      <c r="D3308">
        <v>3509.2</v>
      </c>
      <c r="E3308">
        <v>3385.9</v>
      </c>
      <c r="F3308">
        <v>3379.2</v>
      </c>
    </row>
    <row r="3309" spans="1:6" ht="15.75">
      <c r="A3309" t="s">
        <v>3</v>
      </c>
      <c r="B3309">
        <v>66</v>
      </c>
      <c r="C3309">
        <v>3296.6</v>
      </c>
      <c r="D3309">
        <v>3523.9</v>
      </c>
      <c r="E3309">
        <v>3423.7</v>
      </c>
      <c r="F3309">
        <v>3418.1</v>
      </c>
    </row>
    <row r="3310" spans="1:6" ht="15.75">
      <c r="A3310" t="s">
        <v>3</v>
      </c>
      <c r="B3310">
        <v>67</v>
      </c>
      <c r="C3310">
        <v>3346.6</v>
      </c>
      <c r="D3310">
        <v>3549.7</v>
      </c>
      <c r="E3310">
        <v>3462.4</v>
      </c>
      <c r="F3310">
        <v>3457.5</v>
      </c>
    </row>
    <row r="3311" spans="1:6" ht="15.75">
      <c r="A3311" t="s">
        <v>3</v>
      </c>
      <c r="B3311">
        <v>68</v>
      </c>
      <c r="C3311">
        <v>3367.8</v>
      </c>
      <c r="D3311">
        <v>3623.1</v>
      </c>
      <c r="E3311">
        <v>3495.1</v>
      </c>
      <c r="F3311">
        <v>3496.9</v>
      </c>
    </row>
    <row r="3312" spans="1:6" ht="15.75">
      <c r="A3312" t="s">
        <v>3</v>
      </c>
      <c r="B3312">
        <v>69</v>
      </c>
      <c r="C3312">
        <v>3380.6</v>
      </c>
      <c r="D3312">
        <v>3718</v>
      </c>
      <c r="E3312">
        <v>3526.5</v>
      </c>
      <c r="F3312">
        <v>3535.8</v>
      </c>
    </row>
    <row r="3313" spans="1:6" ht="15.75">
      <c r="A3313" t="s">
        <v>3</v>
      </c>
      <c r="B3313">
        <v>70</v>
      </c>
      <c r="C3313">
        <v>3391.6</v>
      </c>
      <c r="D3313">
        <v>3821.6</v>
      </c>
      <c r="E3313">
        <v>3557.2</v>
      </c>
      <c r="F3313">
        <v>3574</v>
      </c>
    </row>
    <row r="3314" spans="1:6" ht="15.75">
      <c r="A3314" t="s">
        <v>3</v>
      </c>
      <c r="B3314">
        <v>71</v>
      </c>
      <c r="C3314">
        <v>3436.5</v>
      </c>
      <c r="D3314">
        <v>3853.4</v>
      </c>
      <c r="E3314">
        <v>3605.3</v>
      </c>
      <c r="F3314">
        <v>3618.7</v>
      </c>
    </row>
    <row r="3315" spans="1:6" ht="15.75">
      <c r="A3315" t="s">
        <v>3</v>
      </c>
      <c r="B3315">
        <v>72</v>
      </c>
      <c r="C3315">
        <v>3465.7</v>
      </c>
      <c r="D3315">
        <v>3902.4</v>
      </c>
      <c r="E3315">
        <v>3655.7</v>
      </c>
      <c r="F3315">
        <v>3663.9</v>
      </c>
    </row>
    <row r="3316" spans="1:6" ht="15.75">
      <c r="A3316" t="s">
        <v>3</v>
      </c>
      <c r="B3316">
        <v>73</v>
      </c>
      <c r="C3316">
        <v>3483.7</v>
      </c>
      <c r="D3316">
        <v>3967.1</v>
      </c>
      <c r="E3316">
        <v>3701.2</v>
      </c>
      <c r="F3316">
        <v>3709.1</v>
      </c>
    </row>
    <row r="3317" spans="1:6" ht="15.75">
      <c r="A3317" t="s">
        <v>3</v>
      </c>
      <c r="B3317">
        <v>74</v>
      </c>
      <c r="C3317">
        <v>3501.1</v>
      </c>
      <c r="D3317">
        <v>4053.2</v>
      </c>
      <c r="E3317">
        <v>3742.4</v>
      </c>
      <c r="F3317">
        <v>3754.8</v>
      </c>
    </row>
    <row r="3318" spans="1:6" ht="15.75">
      <c r="A3318" t="s">
        <v>3</v>
      </c>
      <c r="B3318">
        <v>75</v>
      </c>
      <c r="C3318">
        <v>3514.8</v>
      </c>
      <c r="D3318">
        <v>4148.9</v>
      </c>
      <c r="E3318">
        <v>3784</v>
      </c>
      <c r="F3318">
        <v>3799.6</v>
      </c>
    </row>
    <row r="3319" spans="1:6" ht="15.75">
      <c r="A3319" t="s">
        <v>3</v>
      </c>
      <c r="B3319">
        <v>76</v>
      </c>
      <c r="C3319">
        <v>3575.3</v>
      </c>
      <c r="D3319">
        <v>4165.9</v>
      </c>
      <c r="E3319">
        <v>3832.3</v>
      </c>
      <c r="F3319">
        <v>3846.1</v>
      </c>
    </row>
    <row r="3320" spans="1:6" ht="15.75">
      <c r="A3320" t="s">
        <v>3</v>
      </c>
      <c r="B3320">
        <v>77</v>
      </c>
      <c r="C3320">
        <v>3613.4</v>
      </c>
      <c r="D3320">
        <v>4189.4</v>
      </c>
      <c r="E3320">
        <v>3882.7</v>
      </c>
      <c r="F3320">
        <v>3892.5</v>
      </c>
    </row>
    <row r="3321" spans="1:6" ht="15.75">
      <c r="A3321" t="s">
        <v>3</v>
      </c>
      <c r="B3321">
        <v>78</v>
      </c>
      <c r="C3321">
        <v>3649.5</v>
      </c>
      <c r="D3321">
        <v>4218.9</v>
      </c>
      <c r="E3321">
        <v>3935.5</v>
      </c>
      <c r="F3321">
        <v>3938.9</v>
      </c>
    </row>
    <row r="3322" spans="1:6" ht="15.75">
      <c r="A3322" t="s">
        <v>3</v>
      </c>
      <c r="B3322">
        <v>79</v>
      </c>
      <c r="C3322">
        <v>3671.8</v>
      </c>
      <c r="D3322">
        <v>4254</v>
      </c>
      <c r="E3322">
        <v>3988.4</v>
      </c>
      <c r="F3322">
        <v>3985.3</v>
      </c>
    </row>
    <row r="3323" spans="1:6" ht="15.75">
      <c r="A3323" t="s">
        <v>3</v>
      </c>
      <c r="B3323">
        <v>80</v>
      </c>
      <c r="C3323">
        <v>3692</v>
      </c>
      <c r="D3323">
        <v>4312</v>
      </c>
      <c r="E3323">
        <v>4037.1</v>
      </c>
      <c r="F3323">
        <v>4031.7</v>
      </c>
    </row>
    <row r="3324" spans="1:6" ht="15.75">
      <c r="A3324" t="s">
        <v>3</v>
      </c>
      <c r="B3324">
        <v>81</v>
      </c>
      <c r="C3324">
        <v>3785.7</v>
      </c>
      <c r="D3324">
        <v>4324.7</v>
      </c>
      <c r="E3324">
        <v>4078.8</v>
      </c>
      <c r="F3324">
        <v>4075.1</v>
      </c>
    </row>
    <row r="3325" spans="1:6" ht="15.75">
      <c r="A3325" t="s">
        <v>3</v>
      </c>
      <c r="B3325">
        <v>82</v>
      </c>
      <c r="C3325">
        <v>3862.8</v>
      </c>
      <c r="D3325">
        <v>4342.4</v>
      </c>
      <c r="E3325">
        <v>4121.1</v>
      </c>
      <c r="F3325">
        <v>4118.8</v>
      </c>
    </row>
    <row r="3326" spans="1:6" ht="15.75">
      <c r="A3326" t="s">
        <v>3</v>
      </c>
      <c r="B3326">
        <v>83</v>
      </c>
      <c r="C3326">
        <v>3925.5</v>
      </c>
      <c r="D3326">
        <v>4364.6</v>
      </c>
      <c r="E3326">
        <v>4167.1</v>
      </c>
      <c r="F3326">
        <v>4163</v>
      </c>
    </row>
    <row r="3327" spans="1:6" ht="15.75">
      <c r="A3327" t="s">
        <v>3</v>
      </c>
      <c r="B3327">
        <v>84</v>
      </c>
      <c r="C3327">
        <v>3974.5</v>
      </c>
      <c r="D3327">
        <v>4395.6</v>
      </c>
      <c r="E3327">
        <v>4212.4</v>
      </c>
      <c r="F3327">
        <v>4207.3</v>
      </c>
    </row>
    <row r="3328" spans="1:6" ht="15.75">
      <c r="A3328" t="s">
        <v>3</v>
      </c>
      <c r="B3328">
        <v>85</v>
      </c>
      <c r="C3328">
        <v>4013.8</v>
      </c>
      <c r="D3328">
        <v>4444.2</v>
      </c>
      <c r="E3328">
        <v>4258</v>
      </c>
      <c r="F3328">
        <v>4251.5</v>
      </c>
    </row>
    <row r="3329" spans="1:6" ht="15.75">
      <c r="A3329" t="s">
        <v>3</v>
      </c>
      <c r="B3329">
        <v>86</v>
      </c>
      <c r="C3329">
        <v>4056.7</v>
      </c>
      <c r="D3329">
        <v>4460.9</v>
      </c>
      <c r="E3329">
        <v>4281.7</v>
      </c>
      <c r="F3329">
        <v>4280.6</v>
      </c>
    </row>
    <row r="3330" spans="1:6" ht="15.75">
      <c r="A3330" t="s">
        <v>3</v>
      </c>
      <c r="B3330">
        <v>87</v>
      </c>
      <c r="C3330">
        <v>4091.4</v>
      </c>
      <c r="D3330">
        <v>4483.7</v>
      </c>
      <c r="E3330">
        <v>4307.1</v>
      </c>
      <c r="F3330">
        <v>4309.6</v>
      </c>
    </row>
    <row r="3331" spans="1:6" ht="15.75">
      <c r="A3331" t="s">
        <v>3</v>
      </c>
      <c r="B3331">
        <v>88</v>
      </c>
      <c r="C3331">
        <v>4118.5</v>
      </c>
      <c r="D3331">
        <v>4516.4</v>
      </c>
      <c r="E3331">
        <v>4336.7</v>
      </c>
      <c r="F3331">
        <v>4338.9</v>
      </c>
    </row>
    <row r="3332" spans="1:6" ht="15.75">
      <c r="A3332" t="s">
        <v>3</v>
      </c>
      <c r="B3332">
        <v>89</v>
      </c>
      <c r="C3332">
        <v>4135.8</v>
      </c>
      <c r="D3332">
        <v>4558.3</v>
      </c>
      <c r="E3332">
        <v>4367.4</v>
      </c>
      <c r="F3332">
        <v>4367.8</v>
      </c>
    </row>
    <row r="3333" spans="1:6" ht="15.75">
      <c r="A3333" t="s">
        <v>3</v>
      </c>
      <c r="B3333">
        <v>90</v>
      </c>
      <c r="C3333">
        <v>4149.9</v>
      </c>
      <c r="D3333">
        <v>4616.3</v>
      </c>
      <c r="E3333">
        <v>4392.4</v>
      </c>
      <c r="F3333">
        <v>4396.1</v>
      </c>
    </row>
    <row r="3334" spans="1:6" ht="15.75">
      <c r="A3334" t="s">
        <v>3</v>
      </c>
      <c r="B3334">
        <v>91</v>
      </c>
      <c r="C3334">
        <v>4168.8</v>
      </c>
      <c r="D3334">
        <v>4639.7</v>
      </c>
      <c r="E3334">
        <v>4412</v>
      </c>
      <c r="F3334">
        <v>4416</v>
      </c>
    </row>
    <row r="3335" spans="1:6" ht="15.75">
      <c r="A3335" t="s">
        <v>3</v>
      </c>
      <c r="B3335">
        <v>92</v>
      </c>
      <c r="C3335">
        <v>4187</v>
      </c>
      <c r="D3335">
        <v>4663.6</v>
      </c>
      <c r="E3335">
        <v>4431.3</v>
      </c>
      <c r="F3335">
        <v>4435.8</v>
      </c>
    </row>
    <row r="3336" spans="1:6" ht="15.75">
      <c r="A3336" t="s">
        <v>3</v>
      </c>
      <c r="B3336">
        <v>93</v>
      </c>
      <c r="C3336">
        <v>4204.1</v>
      </c>
      <c r="D3336">
        <v>4695.1</v>
      </c>
      <c r="E3336">
        <v>4450.7</v>
      </c>
      <c r="F3336">
        <v>4455.6</v>
      </c>
    </row>
    <row r="3337" spans="1:6" ht="15.75">
      <c r="A3337" t="s">
        <v>3</v>
      </c>
      <c r="B3337">
        <v>94</v>
      </c>
      <c r="C3337">
        <v>4218</v>
      </c>
      <c r="D3337">
        <v>4731.6</v>
      </c>
      <c r="E3337">
        <v>4469.8</v>
      </c>
      <c r="F3337">
        <v>4475.4</v>
      </c>
    </row>
    <row r="3338" spans="1:6" ht="15.75">
      <c r="A3338" t="s">
        <v>3</v>
      </c>
      <c r="B3338">
        <v>95</v>
      </c>
      <c r="C3338">
        <v>4230.2</v>
      </c>
      <c r="D3338">
        <v>4774.9</v>
      </c>
      <c r="E3338">
        <v>4486.2</v>
      </c>
      <c r="F3338">
        <v>4494.9</v>
      </c>
    </row>
    <row r="3339" spans="1:6" ht="15.75">
      <c r="A3339" t="s">
        <v>3</v>
      </c>
      <c r="B3339">
        <v>96</v>
      </c>
      <c r="C3339">
        <v>4248.5</v>
      </c>
      <c r="D3339">
        <v>4798.7</v>
      </c>
      <c r="E3339">
        <v>4506.8</v>
      </c>
      <c r="F3339">
        <v>4515.1</v>
      </c>
    </row>
    <row r="3340" spans="1:6" ht="15.75">
      <c r="A3340" t="s">
        <v>3</v>
      </c>
      <c r="B3340">
        <v>97</v>
      </c>
      <c r="C3340">
        <v>4268.4</v>
      </c>
      <c r="D3340">
        <v>4824.5</v>
      </c>
      <c r="E3340">
        <v>4527.3</v>
      </c>
      <c r="F3340">
        <v>4535.5</v>
      </c>
    </row>
    <row r="3341" spans="1:6" ht="15.75">
      <c r="A3341" t="s">
        <v>3</v>
      </c>
      <c r="B3341">
        <v>98</v>
      </c>
      <c r="C3341">
        <v>4285.9</v>
      </c>
      <c r="D3341">
        <v>4850.1</v>
      </c>
      <c r="E3341">
        <v>4547.5</v>
      </c>
      <c r="F3341">
        <v>4555.6</v>
      </c>
    </row>
    <row r="3342" spans="1:6" ht="15.75">
      <c r="A3342" t="s">
        <v>3</v>
      </c>
      <c r="B3342">
        <v>99</v>
      </c>
      <c r="C3342">
        <v>4297.6</v>
      </c>
      <c r="D3342">
        <v>4883.2</v>
      </c>
      <c r="E3342">
        <v>4566.8</v>
      </c>
      <c r="F3342">
        <v>4575.1</v>
      </c>
    </row>
    <row r="3343" spans="1:6" ht="15.75">
      <c r="A3343" t="s">
        <v>3</v>
      </c>
      <c r="B3343">
        <v>100</v>
      </c>
      <c r="C3343">
        <v>4308</v>
      </c>
      <c r="D3343">
        <v>4918.9</v>
      </c>
      <c r="E3343">
        <v>4585.7</v>
      </c>
      <c r="F3343">
        <v>4594.7</v>
      </c>
    </row>
    <row r="3344" spans="1:6" ht="15.75">
      <c r="A3344" t="s">
        <v>3</v>
      </c>
      <c r="B3344">
        <v>101</v>
      </c>
      <c r="C3344">
        <v>4327.4</v>
      </c>
      <c r="D3344">
        <v>4939.1</v>
      </c>
      <c r="E3344">
        <v>4605.7</v>
      </c>
      <c r="F3344">
        <v>4614.1</v>
      </c>
    </row>
    <row r="3345" spans="1:6" ht="15.75">
      <c r="A3345" t="s">
        <v>3</v>
      </c>
      <c r="B3345">
        <v>102</v>
      </c>
      <c r="C3345">
        <v>4342.2</v>
      </c>
      <c r="D3345">
        <v>4962.7</v>
      </c>
      <c r="E3345">
        <v>4626.3</v>
      </c>
      <c r="F3345">
        <v>4634.1</v>
      </c>
    </row>
    <row r="3346" spans="1:6" ht="15.75">
      <c r="A3346" t="s">
        <v>3</v>
      </c>
      <c r="B3346">
        <v>103</v>
      </c>
      <c r="C3346">
        <v>4354.6</v>
      </c>
      <c r="D3346">
        <v>4990.3</v>
      </c>
      <c r="E3346">
        <v>4645.8</v>
      </c>
      <c r="F3346">
        <v>4653.2</v>
      </c>
    </row>
    <row r="3347" spans="1:6" ht="15.75">
      <c r="A3347" t="s">
        <v>3</v>
      </c>
      <c r="B3347">
        <v>104</v>
      </c>
      <c r="C3347">
        <v>4367.6</v>
      </c>
      <c r="D3347">
        <v>5021.3</v>
      </c>
      <c r="E3347">
        <v>4665.5</v>
      </c>
      <c r="F3347">
        <v>4672.7</v>
      </c>
    </row>
    <row r="3348" spans="1:6" ht="15.75">
      <c r="A3348" t="s">
        <v>3</v>
      </c>
      <c r="B3348">
        <v>105</v>
      </c>
      <c r="C3348">
        <v>4377.6</v>
      </c>
      <c r="D3348">
        <v>5053.3</v>
      </c>
      <c r="E3348">
        <v>4684.5</v>
      </c>
      <c r="F3348">
        <v>4692.2</v>
      </c>
    </row>
    <row r="3349" spans="1:6" ht="15.75">
      <c r="A3349" t="s">
        <v>3</v>
      </c>
      <c r="B3349">
        <v>106</v>
      </c>
      <c r="C3349">
        <v>4391.8</v>
      </c>
      <c r="D3349">
        <v>5072.7</v>
      </c>
      <c r="E3349">
        <v>4704.4</v>
      </c>
      <c r="F3349">
        <v>4711.9</v>
      </c>
    </row>
    <row r="3350" spans="1:6" ht="15.75">
      <c r="A3350" t="s">
        <v>3</v>
      </c>
      <c r="B3350">
        <v>107</v>
      </c>
      <c r="C3350">
        <v>4411</v>
      </c>
      <c r="D3350">
        <v>5097.3</v>
      </c>
      <c r="E3350">
        <v>4725.1</v>
      </c>
      <c r="F3350">
        <v>4731.6</v>
      </c>
    </row>
    <row r="3351" spans="1:6" ht="15.75">
      <c r="A3351" t="s">
        <v>3</v>
      </c>
      <c r="B3351">
        <v>108</v>
      </c>
      <c r="C3351">
        <v>4423.7</v>
      </c>
      <c r="D3351">
        <v>5126.4</v>
      </c>
      <c r="E3351">
        <v>4746.3</v>
      </c>
      <c r="F3351">
        <v>4751.8</v>
      </c>
    </row>
    <row r="3352" spans="1:6" ht="15.75">
      <c r="A3352" t="s">
        <v>3</v>
      </c>
      <c r="B3352">
        <v>109</v>
      </c>
      <c r="C3352">
        <v>4435.4</v>
      </c>
      <c r="D3352">
        <v>5156.7</v>
      </c>
      <c r="E3352">
        <v>4765.8</v>
      </c>
      <c r="F3352">
        <v>4771.9</v>
      </c>
    </row>
    <row r="3353" spans="1:6" ht="15.75">
      <c r="A3353" t="s">
        <v>3</v>
      </c>
      <c r="B3353">
        <v>110</v>
      </c>
      <c r="C3353">
        <v>4444.5</v>
      </c>
      <c r="D3353">
        <v>5187.9</v>
      </c>
      <c r="E3353">
        <v>4784.9</v>
      </c>
      <c r="F3353">
        <v>4792.4</v>
      </c>
    </row>
    <row r="3354" spans="1:6" ht="15.75">
      <c r="A3354" t="s">
        <v>3</v>
      </c>
      <c r="B3354">
        <v>111</v>
      </c>
      <c r="C3354">
        <v>4466</v>
      </c>
      <c r="D3354">
        <v>5207.5</v>
      </c>
      <c r="E3354">
        <v>4804.6</v>
      </c>
      <c r="F3354">
        <v>4812.3</v>
      </c>
    </row>
    <row r="3355" spans="1:6" ht="15.75">
      <c r="A3355" t="s">
        <v>3</v>
      </c>
      <c r="B3355">
        <v>112</v>
      </c>
      <c r="C3355">
        <v>4477.7</v>
      </c>
      <c r="D3355">
        <v>5236.4</v>
      </c>
      <c r="E3355">
        <v>4824.6</v>
      </c>
      <c r="F3355">
        <v>4832.6</v>
      </c>
    </row>
    <row r="3356" spans="1:6" ht="15.75">
      <c r="A3356" t="s">
        <v>3</v>
      </c>
      <c r="B3356">
        <v>113</v>
      </c>
      <c r="C3356">
        <v>4487.2</v>
      </c>
      <c r="D3356">
        <v>5268.4</v>
      </c>
      <c r="E3356">
        <v>4844.9</v>
      </c>
      <c r="F3356">
        <v>4852.2</v>
      </c>
    </row>
    <row r="3357" spans="1:6" ht="15.75">
      <c r="A3357" t="s">
        <v>3</v>
      </c>
      <c r="B3357">
        <v>114</v>
      </c>
      <c r="C3357">
        <v>4499.4</v>
      </c>
      <c r="D3357">
        <v>5296.9</v>
      </c>
      <c r="E3357">
        <v>4865.8</v>
      </c>
      <c r="F3357">
        <v>4871.8</v>
      </c>
    </row>
    <row r="3358" spans="1:6" ht="15.75">
      <c r="A3358" t="s">
        <v>3</v>
      </c>
      <c r="B3358">
        <v>115</v>
      </c>
      <c r="C3358">
        <v>4506.6</v>
      </c>
      <c r="D3358">
        <v>5330.4</v>
      </c>
      <c r="E3358">
        <v>4885.3</v>
      </c>
      <c r="F3358">
        <v>4892</v>
      </c>
    </row>
    <row r="3359" spans="1:6" ht="15.75">
      <c r="A3359" t="s">
        <v>3</v>
      </c>
      <c r="B3359">
        <v>116</v>
      </c>
      <c r="C3359">
        <v>4540.6</v>
      </c>
      <c r="D3359">
        <v>5354.3</v>
      </c>
      <c r="E3359">
        <v>4913.9</v>
      </c>
      <c r="F3359">
        <v>4921.2</v>
      </c>
    </row>
    <row r="3360" spans="1:6" ht="15.75">
      <c r="A3360" t="s">
        <v>3</v>
      </c>
      <c r="B3360">
        <v>117</v>
      </c>
      <c r="C3360">
        <v>4571.8</v>
      </c>
      <c r="D3360">
        <v>5375.5</v>
      </c>
      <c r="E3360">
        <v>4939.7</v>
      </c>
      <c r="F3360">
        <v>4950.3</v>
      </c>
    </row>
    <row r="3361" spans="1:6" ht="15.75">
      <c r="A3361" t="s">
        <v>3</v>
      </c>
      <c r="B3361">
        <v>118</v>
      </c>
      <c r="C3361">
        <v>4600.3</v>
      </c>
      <c r="D3361">
        <v>5409</v>
      </c>
      <c r="E3361">
        <v>4966.8</v>
      </c>
      <c r="F3361">
        <v>4980.3</v>
      </c>
    </row>
    <row r="3362" spans="1:6" ht="15.75">
      <c r="A3362" t="s">
        <v>3</v>
      </c>
      <c r="B3362">
        <v>119</v>
      </c>
      <c r="C3362">
        <v>4622.1</v>
      </c>
      <c r="D3362">
        <v>5447.4</v>
      </c>
      <c r="E3362">
        <v>4992</v>
      </c>
      <c r="F3362">
        <v>5009.7</v>
      </c>
    </row>
    <row r="3363" spans="1:6" ht="15.75">
      <c r="A3363" t="s">
        <v>3</v>
      </c>
      <c r="B3363">
        <v>120</v>
      </c>
      <c r="C3363">
        <v>4639.9</v>
      </c>
      <c r="D3363">
        <v>5492.6</v>
      </c>
      <c r="E3363">
        <v>5016.7</v>
      </c>
      <c r="F3363">
        <v>5038.6</v>
      </c>
    </row>
    <row r="3364" spans="1:6" ht="15.75">
      <c r="A3364" t="s">
        <v>3</v>
      </c>
      <c r="B3364">
        <v>121</v>
      </c>
      <c r="C3364">
        <v>4670.3</v>
      </c>
      <c r="D3364">
        <v>5517.9</v>
      </c>
      <c r="E3364">
        <v>5048.3</v>
      </c>
      <c r="F3364">
        <v>5069.3</v>
      </c>
    </row>
    <row r="3365" spans="1:6" ht="15.75">
      <c r="A3365" t="s">
        <v>3</v>
      </c>
      <c r="B3365">
        <v>122</v>
      </c>
      <c r="C3365">
        <v>4701.4</v>
      </c>
      <c r="D3365">
        <v>5545.3</v>
      </c>
      <c r="E3365">
        <v>5081.5</v>
      </c>
      <c r="F3365">
        <v>5099.9</v>
      </c>
    </row>
    <row r="3366" spans="1:6" ht="15.75">
      <c r="A3366" t="s">
        <v>3</v>
      </c>
      <c r="B3366">
        <v>123</v>
      </c>
      <c r="C3366">
        <v>4727.8</v>
      </c>
      <c r="D3366">
        <v>5573.3</v>
      </c>
      <c r="E3366">
        <v>5113.5</v>
      </c>
      <c r="F3366">
        <v>5130.7</v>
      </c>
    </row>
    <row r="3367" spans="1:6" ht="15.75">
      <c r="A3367" t="s">
        <v>3</v>
      </c>
      <c r="B3367">
        <v>124</v>
      </c>
      <c r="C3367">
        <v>4749.5</v>
      </c>
      <c r="D3367">
        <v>5606.8</v>
      </c>
      <c r="E3367">
        <v>5143.6</v>
      </c>
      <c r="F3367">
        <v>5161.1</v>
      </c>
    </row>
    <row r="3368" spans="1:6" ht="15.75">
      <c r="A3368" t="s">
        <v>3</v>
      </c>
      <c r="B3368">
        <v>125</v>
      </c>
      <c r="C3368">
        <v>4769</v>
      </c>
      <c r="D3368">
        <v>5648.2</v>
      </c>
      <c r="E3368">
        <v>5174</v>
      </c>
      <c r="F3368">
        <v>5191.4</v>
      </c>
    </row>
    <row r="3369" spans="1:6" ht="15.75">
      <c r="A3369" t="s">
        <v>3</v>
      </c>
      <c r="B3369">
        <v>126</v>
      </c>
      <c r="C3369">
        <v>4799.9</v>
      </c>
      <c r="D3369">
        <v>5672.2</v>
      </c>
      <c r="E3369">
        <v>5205.8</v>
      </c>
      <c r="F3369">
        <v>5223.2</v>
      </c>
    </row>
    <row r="3370" spans="1:6" ht="15.75">
      <c r="A3370" t="s">
        <v>3</v>
      </c>
      <c r="B3370">
        <v>127</v>
      </c>
      <c r="C3370">
        <v>4827.1</v>
      </c>
      <c r="D3370">
        <v>5699.5</v>
      </c>
      <c r="E3370">
        <v>5242.1</v>
      </c>
      <c r="F3370">
        <v>5255.5</v>
      </c>
    </row>
    <row r="3371" spans="1:6" ht="15.75">
      <c r="A3371" t="s">
        <v>3</v>
      </c>
      <c r="B3371">
        <v>128</v>
      </c>
      <c r="C3371">
        <v>4853.5</v>
      </c>
      <c r="D3371">
        <v>5732.4</v>
      </c>
      <c r="E3371">
        <v>5275.7</v>
      </c>
      <c r="F3371">
        <v>5287.9</v>
      </c>
    </row>
    <row r="3372" spans="1:6" ht="15.75">
      <c r="A3372" t="s">
        <v>3</v>
      </c>
      <c r="B3372">
        <v>129</v>
      </c>
      <c r="C3372">
        <v>4874.6</v>
      </c>
      <c r="D3372">
        <v>5772.1</v>
      </c>
      <c r="E3372">
        <v>5308.6</v>
      </c>
      <c r="F3372">
        <v>5320.5</v>
      </c>
    </row>
    <row r="3373" spans="1:6" ht="15.75">
      <c r="A3373" t="s">
        <v>3</v>
      </c>
      <c r="B3373">
        <v>130</v>
      </c>
      <c r="C3373">
        <v>4893.2</v>
      </c>
      <c r="D3373">
        <v>5819.2</v>
      </c>
      <c r="E3373">
        <v>5340.3</v>
      </c>
      <c r="F3373">
        <v>5352.6</v>
      </c>
    </row>
    <row r="3374" spans="1:6" ht="15.75">
      <c r="A3374" t="s">
        <v>3</v>
      </c>
      <c r="B3374">
        <v>131</v>
      </c>
      <c r="C3374">
        <v>4933.2</v>
      </c>
      <c r="D3374">
        <v>5843.9</v>
      </c>
      <c r="E3374">
        <v>5375</v>
      </c>
      <c r="F3374">
        <v>5384.3</v>
      </c>
    </row>
    <row r="3375" spans="1:6" ht="15.75">
      <c r="A3375" t="s">
        <v>3</v>
      </c>
      <c r="B3375">
        <v>132</v>
      </c>
      <c r="C3375">
        <v>4964.8</v>
      </c>
      <c r="D3375">
        <v>5867.4</v>
      </c>
      <c r="E3375">
        <v>5409.6</v>
      </c>
      <c r="F3375">
        <v>5416.4</v>
      </c>
    </row>
    <row r="3376" spans="1:6" ht="15.75">
      <c r="A3376" t="s">
        <v>3</v>
      </c>
      <c r="B3376">
        <v>133</v>
      </c>
      <c r="C3376">
        <v>4995.3</v>
      </c>
      <c r="D3376">
        <v>5893.1</v>
      </c>
      <c r="E3376">
        <v>5445.9</v>
      </c>
      <c r="F3376">
        <v>5448.7</v>
      </c>
    </row>
    <row r="3377" spans="1:6" ht="15.75">
      <c r="A3377" t="s">
        <v>3</v>
      </c>
      <c r="B3377">
        <v>134</v>
      </c>
      <c r="C3377">
        <v>5021.4</v>
      </c>
      <c r="D3377">
        <v>5925</v>
      </c>
      <c r="E3377">
        <v>5479.7</v>
      </c>
      <c r="F3377">
        <v>5480.8</v>
      </c>
    </row>
    <row r="3378" spans="1:6" ht="15.75">
      <c r="A3378" t="s">
        <v>3</v>
      </c>
      <c r="B3378">
        <v>135</v>
      </c>
      <c r="C3378">
        <v>5041.5</v>
      </c>
      <c r="D3378">
        <v>5961</v>
      </c>
      <c r="E3378">
        <v>5512.2</v>
      </c>
      <c r="F3378">
        <v>5512.7</v>
      </c>
    </row>
    <row r="3379" spans="1:6" ht="15.75">
      <c r="A3379" t="s">
        <v>3</v>
      </c>
      <c r="B3379">
        <v>136</v>
      </c>
      <c r="C3379">
        <v>5086.4</v>
      </c>
      <c r="D3379">
        <v>5974.8</v>
      </c>
      <c r="E3379">
        <v>5544.6</v>
      </c>
      <c r="F3379">
        <v>5544.1</v>
      </c>
    </row>
    <row r="3380" spans="1:6" ht="15.75">
      <c r="A3380" t="s">
        <v>3</v>
      </c>
      <c r="B3380">
        <v>137</v>
      </c>
      <c r="C3380">
        <v>5117.3</v>
      </c>
      <c r="D3380">
        <v>5997.6</v>
      </c>
      <c r="E3380">
        <v>5578.7</v>
      </c>
      <c r="F3380">
        <v>5576.3</v>
      </c>
    </row>
    <row r="3381" spans="1:6" ht="15.75">
      <c r="A3381" t="s">
        <v>3</v>
      </c>
      <c r="B3381">
        <v>138</v>
      </c>
      <c r="C3381">
        <v>5147.7</v>
      </c>
      <c r="D3381">
        <v>6021.4</v>
      </c>
      <c r="E3381">
        <v>5611.4</v>
      </c>
      <c r="F3381">
        <v>5608.4</v>
      </c>
    </row>
    <row r="3382" spans="1:6" ht="15.75">
      <c r="A3382" t="s">
        <v>3</v>
      </c>
      <c r="B3382">
        <v>139</v>
      </c>
      <c r="C3382">
        <v>5173.6</v>
      </c>
      <c r="D3382">
        <v>6050.1</v>
      </c>
      <c r="E3382">
        <v>5644.5</v>
      </c>
      <c r="F3382">
        <v>5640.4</v>
      </c>
    </row>
    <row r="3383" spans="1:6" ht="15.75">
      <c r="A3383" t="s">
        <v>3</v>
      </c>
      <c r="B3383">
        <v>140</v>
      </c>
      <c r="C3383">
        <v>5199.2</v>
      </c>
      <c r="D3383">
        <v>6087.8</v>
      </c>
      <c r="E3383">
        <v>5676.4</v>
      </c>
      <c r="F3383">
        <v>5672.5</v>
      </c>
    </row>
    <row r="3384" spans="1:6" ht="15.75">
      <c r="A3384" t="s">
        <v>3</v>
      </c>
      <c r="B3384">
        <v>141</v>
      </c>
      <c r="C3384">
        <v>5245.5</v>
      </c>
      <c r="D3384">
        <v>6106.1</v>
      </c>
      <c r="E3384">
        <v>5709.5</v>
      </c>
      <c r="F3384">
        <v>5705.7</v>
      </c>
    </row>
    <row r="3385" spans="1:6" ht="15.75">
      <c r="A3385" t="s">
        <v>3</v>
      </c>
      <c r="B3385">
        <v>142</v>
      </c>
      <c r="C3385">
        <v>5275.7</v>
      </c>
      <c r="D3385">
        <v>6125.4</v>
      </c>
      <c r="E3385">
        <v>5744.9</v>
      </c>
      <c r="F3385">
        <v>5738.5</v>
      </c>
    </row>
    <row r="3386" spans="1:6" ht="15.75">
      <c r="A3386" t="s">
        <v>3</v>
      </c>
      <c r="B3386">
        <v>143</v>
      </c>
      <c r="C3386">
        <v>5307.1</v>
      </c>
      <c r="D3386">
        <v>6151.9</v>
      </c>
      <c r="E3386">
        <v>5781.1</v>
      </c>
      <c r="F3386">
        <v>5771.8</v>
      </c>
    </row>
    <row r="3387" spans="1:6" ht="15.75">
      <c r="A3387" t="s">
        <v>3</v>
      </c>
      <c r="B3387">
        <v>144</v>
      </c>
      <c r="C3387">
        <v>5339.7</v>
      </c>
      <c r="D3387">
        <v>6181.8</v>
      </c>
      <c r="E3387">
        <v>5815.4</v>
      </c>
      <c r="F3387">
        <v>5804.6</v>
      </c>
    </row>
    <row r="3388" spans="1:6" ht="15.75">
      <c r="A3388" t="s">
        <v>3</v>
      </c>
      <c r="B3388">
        <v>145</v>
      </c>
      <c r="C3388">
        <v>5362.8</v>
      </c>
      <c r="D3388">
        <v>6218.9</v>
      </c>
      <c r="E3388">
        <v>5850.6</v>
      </c>
      <c r="F3388">
        <v>5837.5</v>
      </c>
    </row>
    <row r="3389" spans="1:6" ht="15.75">
      <c r="A3389" t="s">
        <v>3</v>
      </c>
      <c r="B3389">
        <v>146</v>
      </c>
      <c r="C3389">
        <v>5415</v>
      </c>
      <c r="D3389">
        <v>6235.7</v>
      </c>
      <c r="E3389">
        <v>5883.2</v>
      </c>
      <c r="F3389">
        <v>5870.2</v>
      </c>
    </row>
    <row r="3390" spans="1:6" ht="15.75">
      <c r="A3390" t="s">
        <v>3</v>
      </c>
      <c r="B3390">
        <v>147</v>
      </c>
      <c r="C3390">
        <v>5454.4</v>
      </c>
      <c r="D3390">
        <v>6250</v>
      </c>
      <c r="E3390">
        <v>5916.8</v>
      </c>
      <c r="F3390">
        <v>5902.9</v>
      </c>
    </row>
    <row r="3391" spans="1:6" ht="15.75">
      <c r="A3391" t="s">
        <v>3</v>
      </c>
      <c r="B3391">
        <v>148</v>
      </c>
      <c r="C3391">
        <v>5490.2</v>
      </c>
      <c r="D3391">
        <v>6273.9</v>
      </c>
      <c r="E3391">
        <v>5953.2</v>
      </c>
      <c r="F3391">
        <v>5935.8</v>
      </c>
    </row>
    <row r="3392" spans="1:6" ht="15.75">
      <c r="A3392" t="s">
        <v>3</v>
      </c>
      <c r="B3392">
        <v>149</v>
      </c>
      <c r="C3392">
        <v>5520</v>
      </c>
      <c r="D3392">
        <v>6298.8</v>
      </c>
      <c r="E3392">
        <v>5987.7</v>
      </c>
      <c r="F3392">
        <v>5968.3</v>
      </c>
    </row>
    <row r="3393" spans="1:6" ht="15.75">
      <c r="A3393" t="s">
        <v>3</v>
      </c>
      <c r="B3393">
        <v>150</v>
      </c>
      <c r="C3393">
        <v>5545.1</v>
      </c>
      <c r="D3393">
        <v>6331.9</v>
      </c>
      <c r="E3393">
        <v>6019.9</v>
      </c>
      <c r="F3393">
        <v>6001.2</v>
      </c>
    </row>
    <row r="3394" spans="1:6" ht="15.75">
      <c r="A3394" t="s">
        <v>3</v>
      </c>
      <c r="B3394">
        <v>151</v>
      </c>
      <c r="C3394">
        <v>5606.2</v>
      </c>
      <c r="D3394">
        <v>6342.8</v>
      </c>
      <c r="E3394">
        <v>6052.8</v>
      </c>
      <c r="F3394">
        <v>6033.7</v>
      </c>
    </row>
    <row r="3395" spans="1:6" ht="15.75">
      <c r="A3395" t="s">
        <v>3</v>
      </c>
      <c r="B3395">
        <v>152</v>
      </c>
      <c r="C3395">
        <v>5652.1</v>
      </c>
      <c r="D3395">
        <v>6357.8</v>
      </c>
      <c r="E3395">
        <v>6083.7</v>
      </c>
      <c r="F3395">
        <v>6066.1</v>
      </c>
    </row>
    <row r="3396" spans="1:6" ht="15.75">
      <c r="A3396" t="s">
        <v>3</v>
      </c>
      <c r="B3396">
        <v>153</v>
      </c>
      <c r="C3396">
        <v>5693.9</v>
      </c>
      <c r="D3396">
        <v>6374</v>
      </c>
      <c r="E3396">
        <v>6115</v>
      </c>
      <c r="F3396">
        <v>6098.9</v>
      </c>
    </row>
    <row r="3397" spans="1:6" ht="15.75">
      <c r="A3397" t="s">
        <v>3</v>
      </c>
      <c r="B3397">
        <v>154</v>
      </c>
      <c r="C3397">
        <v>5722.4</v>
      </c>
      <c r="D3397">
        <v>6395.8</v>
      </c>
      <c r="E3397">
        <v>6147.8</v>
      </c>
      <c r="F3397">
        <v>6131.3</v>
      </c>
    </row>
    <row r="3398" spans="1:6" ht="15.75">
      <c r="A3398" t="s">
        <v>3</v>
      </c>
      <c r="B3398">
        <v>155</v>
      </c>
      <c r="C3398">
        <v>5749.2</v>
      </c>
      <c r="D3398">
        <v>6426.9</v>
      </c>
      <c r="E3398">
        <v>6183.7</v>
      </c>
      <c r="F3398">
        <v>6163.8</v>
      </c>
    </row>
    <row r="3399" spans="1:6" ht="15.75">
      <c r="A3399" t="s">
        <v>3</v>
      </c>
      <c r="B3399">
        <v>156</v>
      </c>
      <c r="C3399">
        <v>5814.7</v>
      </c>
      <c r="D3399">
        <v>6437.5</v>
      </c>
      <c r="E3399">
        <v>6212.4</v>
      </c>
      <c r="F3399">
        <v>6194.8</v>
      </c>
    </row>
    <row r="3400" spans="1:6" ht="15.75">
      <c r="A3400" t="s">
        <v>3</v>
      </c>
      <c r="B3400">
        <v>157</v>
      </c>
      <c r="C3400">
        <v>5875.2</v>
      </c>
      <c r="D3400">
        <v>6448</v>
      </c>
      <c r="E3400">
        <v>6244.9</v>
      </c>
      <c r="F3400">
        <v>6225.5</v>
      </c>
    </row>
    <row r="3401" spans="1:6" ht="15.75">
      <c r="A3401" t="s">
        <v>3</v>
      </c>
      <c r="B3401">
        <v>158</v>
      </c>
      <c r="C3401">
        <v>5916</v>
      </c>
      <c r="D3401">
        <v>6462.2</v>
      </c>
      <c r="E3401">
        <v>6277.3</v>
      </c>
      <c r="F3401">
        <v>6256.4</v>
      </c>
    </row>
    <row r="3402" spans="1:6" ht="15.75">
      <c r="A3402" t="s">
        <v>3</v>
      </c>
      <c r="B3402">
        <v>159</v>
      </c>
      <c r="C3402">
        <v>5952.5</v>
      </c>
      <c r="D3402">
        <v>6481.9</v>
      </c>
      <c r="E3402">
        <v>6310.2</v>
      </c>
      <c r="F3402">
        <v>6287.6</v>
      </c>
    </row>
    <row r="3403" spans="1:6" ht="15.75">
      <c r="A3403" t="s">
        <v>3</v>
      </c>
      <c r="B3403">
        <v>160</v>
      </c>
      <c r="C3403">
        <v>5975.6</v>
      </c>
      <c r="D3403">
        <v>6511.4</v>
      </c>
      <c r="E3403">
        <v>6342.5</v>
      </c>
      <c r="F3403">
        <v>6318.2</v>
      </c>
    </row>
    <row r="3404" spans="1:6" ht="15.75">
      <c r="A3404" t="s">
        <v>3</v>
      </c>
      <c r="B3404">
        <v>161</v>
      </c>
      <c r="C3404">
        <v>6067.2</v>
      </c>
      <c r="D3404">
        <v>6517.1</v>
      </c>
      <c r="E3404">
        <v>6366.7</v>
      </c>
      <c r="F3404">
        <v>6349.1</v>
      </c>
    </row>
    <row r="3405" spans="1:6" ht="15.75">
      <c r="A3405" t="s">
        <v>3</v>
      </c>
      <c r="B3405">
        <v>162</v>
      </c>
      <c r="C3405">
        <v>6148.6</v>
      </c>
      <c r="D3405">
        <v>6525.6</v>
      </c>
      <c r="E3405">
        <v>6392.1</v>
      </c>
      <c r="F3405">
        <v>6380.6</v>
      </c>
    </row>
    <row r="3406" spans="1:6" ht="15.75">
      <c r="A3406" t="s">
        <v>3</v>
      </c>
      <c r="B3406">
        <v>163</v>
      </c>
      <c r="C3406">
        <v>6226.6</v>
      </c>
      <c r="D3406">
        <v>6536.3</v>
      </c>
      <c r="E3406">
        <v>6418.5</v>
      </c>
      <c r="F3406">
        <v>6412.3</v>
      </c>
    </row>
    <row r="3407" spans="1:6" ht="15.75">
      <c r="A3407" t="s">
        <v>3</v>
      </c>
      <c r="B3407">
        <v>164</v>
      </c>
      <c r="C3407">
        <v>6296.1</v>
      </c>
      <c r="D3407">
        <v>6550.5</v>
      </c>
      <c r="E3407">
        <v>6447.4</v>
      </c>
      <c r="F3407">
        <v>6444</v>
      </c>
    </row>
    <row r="3408" spans="1:6" ht="15.75">
      <c r="A3408" t="s">
        <v>3</v>
      </c>
      <c r="B3408">
        <v>165</v>
      </c>
      <c r="C3408">
        <v>6338</v>
      </c>
      <c r="D3408">
        <v>6573.9</v>
      </c>
      <c r="E3408">
        <v>6477.6</v>
      </c>
      <c r="F3408">
        <v>6475.4</v>
      </c>
    </row>
    <row r="3409" spans="1:6" ht="15.75">
      <c r="A3409" t="s">
        <v>3</v>
      </c>
      <c r="B3409">
        <v>166</v>
      </c>
      <c r="C3409">
        <v>6395.9</v>
      </c>
      <c r="D3409">
        <v>6581.6</v>
      </c>
      <c r="E3409">
        <v>6497.2</v>
      </c>
      <c r="F3409">
        <v>6499.6</v>
      </c>
    </row>
    <row r="3410" spans="1:6" ht="15.75">
      <c r="A3410" t="s">
        <v>3</v>
      </c>
      <c r="B3410">
        <v>167</v>
      </c>
      <c r="C3410">
        <v>6449.7</v>
      </c>
      <c r="D3410">
        <v>6594.4</v>
      </c>
      <c r="E3410">
        <v>6519.9</v>
      </c>
      <c r="F3410">
        <v>6523.5</v>
      </c>
    </row>
    <row r="3411" spans="1:6" ht="15.75">
      <c r="A3411" t="s">
        <v>3</v>
      </c>
      <c r="B3411">
        <v>168</v>
      </c>
      <c r="C3411">
        <v>6470.6</v>
      </c>
      <c r="D3411">
        <v>6631.4</v>
      </c>
      <c r="E3411">
        <v>6545</v>
      </c>
      <c r="F3411">
        <v>6547.7</v>
      </c>
    </row>
    <row r="3412" spans="1:6" ht="15.75">
      <c r="A3412" t="s">
        <v>3</v>
      </c>
      <c r="B3412">
        <v>169</v>
      </c>
      <c r="C3412">
        <v>6478.9</v>
      </c>
      <c r="D3412">
        <v>6686.1</v>
      </c>
      <c r="E3412">
        <v>6567.2</v>
      </c>
      <c r="F3412">
        <v>6570.8</v>
      </c>
    </row>
    <row r="3413" spans="1:6" ht="15.75">
      <c r="A3413" t="s">
        <v>3</v>
      </c>
      <c r="B3413">
        <v>170</v>
      </c>
      <c r="C3413">
        <v>6484.1</v>
      </c>
      <c r="D3413">
        <v>6752.2</v>
      </c>
      <c r="E3413">
        <v>6586.6</v>
      </c>
      <c r="F3413">
        <v>6594.1</v>
      </c>
    </row>
    <row r="3414" spans="1:6" ht="15.75">
      <c r="A3414" t="s">
        <v>3</v>
      </c>
      <c r="B3414">
        <v>171</v>
      </c>
      <c r="C3414">
        <v>6497.4</v>
      </c>
      <c r="D3414">
        <v>6775</v>
      </c>
      <c r="E3414">
        <v>6605.7</v>
      </c>
      <c r="F3414">
        <v>6613.9</v>
      </c>
    </row>
    <row r="3415" spans="1:6" ht="15.75">
      <c r="A3415" t="s">
        <v>3</v>
      </c>
      <c r="B3415">
        <v>172</v>
      </c>
      <c r="C3415">
        <v>6506.8</v>
      </c>
      <c r="D3415">
        <v>6802.2</v>
      </c>
      <c r="E3415">
        <v>6625.1</v>
      </c>
      <c r="F3415">
        <v>6634</v>
      </c>
    </row>
    <row r="3416" spans="1:6" ht="15.75">
      <c r="A3416" t="s">
        <v>3</v>
      </c>
      <c r="B3416">
        <v>173</v>
      </c>
      <c r="C3416">
        <v>6513.6</v>
      </c>
      <c r="D3416">
        <v>6838.9</v>
      </c>
      <c r="E3416">
        <v>6642.3</v>
      </c>
      <c r="F3416">
        <v>6653.3</v>
      </c>
    </row>
    <row r="3417" spans="1:6" ht="15.75">
      <c r="A3417" t="s">
        <v>3</v>
      </c>
      <c r="B3417">
        <v>174</v>
      </c>
      <c r="C3417">
        <v>6517.4</v>
      </c>
      <c r="D3417">
        <v>6885.8</v>
      </c>
      <c r="E3417">
        <v>6659.4</v>
      </c>
      <c r="F3417">
        <v>6672.5</v>
      </c>
    </row>
    <row r="3418" spans="1:6" ht="15.75">
      <c r="A3418" t="s">
        <v>3</v>
      </c>
      <c r="B3418">
        <v>175</v>
      </c>
      <c r="C3418">
        <v>6522.5</v>
      </c>
      <c r="D3418">
        <v>6938.6</v>
      </c>
      <c r="E3418">
        <v>6676.5</v>
      </c>
      <c r="F3418">
        <v>6691.8</v>
      </c>
    </row>
    <row r="3419" spans="1:6" ht="15.75">
      <c r="A3419" t="s">
        <v>2</v>
      </c>
      <c r="B3419">
        <v>0</v>
      </c>
      <c r="C3419">
        <v>-65.2</v>
      </c>
      <c r="D3419">
        <v>-59.3</v>
      </c>
      <c r="E3419">
        <v>-62.1</v>
      </c>
      <c r="F3419">
        <v>-62.1</v>
      </c>
    </row>
    <row r="3420" spans="1:6" ht="15.75">
      <c r="A3420" t="s">
        <v>2</v>
      </c>
      <c r="B3420">
        <v>1</v>
      </c>
      <c r="C3420">
        <v>-63.5</v>
      </c>
      <c r="D3420">
        <v>-57.1</v>
      </c>
      <c r="E3420">
        <v>-60.2</v>
      </c>
      <c r="F3420">
        <v>-60.2</v>
      </c>
    </row>
    <row r="3421" spans="1:6" ht="15.75">
      <c r="A3421" t="s">
        <v>2</v>
      </c>
      <c r="B3421">
        <v>2</v>
      </c>
      <c r="C3421">
        <v>-62.3</v>
      </c>
      <c r="D3421">
        <v>-53.7</v>
      </c>
      <c r="E3421">
        <v>-58.4</v>
      </c>
      <c r="F3421">
        <v>-58.3</v>
      </c>
    </row>
    <row r="3422" spans="1:6" ht="15.75">
      <c r="A3422" t="s">
        <v>2</v>
      </c>
      <c r="B3422">
        <v>3</v>
      </c>
      <c r="C3422">
        <v>-61.8</v>
      </c>
      <c r="D3422">
        <v>-50</v>
      </c>
      <c r="E3422">
        <v>-56.6</v>
      </c>
      <c r="F3422">
        <v>-56.4</v>
      </c>
    </row>
    <row r="3423" spans="1:6" ht="15.75">
      <c r="A3423" t="s">
        <v>2</v>
      </c>
      <c r="B3423">
        <v>4</v>
      </c>
      <c r="C3423">
        <v>-61.3</v>
      </c>
      <c r="D3423">
        <v>-46.1</v>
      </c>
      <c r="E3423">
        <v>-54.8</v>
      </c>
      <c r="F3423">
        <v>-54.5</v>
      </c>
    </row>
    <row r="3424" spans="1:6" ht="15.75">
      <c r="A3424" t="s">
        <v>2</v>
      </c>
      <c r="B3424">
        <v>5</v>
      </c>
      <c r="C3424">
        <v>-60.9</v>
      </c>
      <c r="D3424">
        <v>-42.1</v>
      </c>
      <c r="E3424">
        <v>-53</v>
      </c>
      <c r="F3424">
        <v>-52.6</v>
      </c>
    </row>
    <row r="3425" spans="1:6" ht="15.75">
      <c r="A3425" t="s">
        <v>2</v>
      </c>
      <c r="B3425">
        <v>6</v>
      </c>
      <c r="C3425">
        <v>-58.4</v>
      </c>
      <c r="D3425">
        <v>-40.5</v>
      </c>
      <c r="E3425">
        <v>-50.6</v>
      </c>
      <c r="F3425">
        <v>-50.2</v>
      </c>
    </row>
    <row r="3426" spans="1:6" ht="15.75">
      <c r="A3426" t="s">
        <v>2</v>
      </c>
      <c r="B3426">
        <v>7</v>
      </c>
      <c r="C3426">
        <v>-56.9</v>
      </c>
      <c r="D3426">
        <v>-38</v>
      </c>
      <c r="E3426">
        <v>-48.1</v>
      </c>
      <c r="F3426">
        <v>-47.9</v>
      </c>
    </row>
    <row r="3427" spans="1:6" ht="15.75">
      <c r="A3427" t="s">
        <v>2</v>
      </c>
      <c r="B3427">
        <v>8</v>
      </c>
      <c r="C3427">
        <v>-55.9</v>
      </c>
      <c r="D3427">
        <v>-34.8</v>
      </c>
      <c r="E3427">
        <v>-45.7</v>
      </c>
      <c r="F3427">
        <v>-45.5</v>
      </c>
    </row>
    <row r="3428" spans="1:6" ht="15.75">
      <c r="A3428" t="s">
        <v>2</v>
      </c>
      <c r="B3428">
        <v>9</v>
      </c>
      <c r="C3428">
        <v>-55</v>
      </c>
      <c r="D3428">
        <v>-30.8</v>
      </c>
      <c r="E3428">
        <v>-43.4</v>
      </c>
      <c r="F3428">
        <v>-43.2</v>
      </c>
    </row>
    <row r="3429" spans="1:6" ht="15.75">
      <c r="A3429" t="s">
        <v>2</v>
      </c>
      <c r="B3429">
        <v>10</v>
      </c>
      <c r="C3429">
        <v>-54.4</v>
      </c>
      <c r="D3429">
        <v>-26.4</v>
      </c>
      <c r="E3429">
        <v>-41.3</v>
      </c>
      <c r="F3429">
        <v>-40.9</v>
      </c>
    </row>
    <row r="3430" spans="1:6" ht="15.75">
      <c r="A3430" t="s">
        <v>2</v>
      </c>
      <c r="B3430">
        <v>11</v>
      </c>
      <c r="C3430">
        <v>-50.5</v>
      </c>
      <c r="D3430">
        <v>-25.2</v>
      </c>
      <c r="E3430">
        <v>-39.1</v>
      </c>
      <c r="F3430">
        <v>-38.6</v>
      </c>
    </row>
    <row r="3431" spans="1:6" ht="15.75">
      <c r="A3431" t="s">
        <v>2</v>
      </c>
      <c r="B3431">
        <v>12</v>
      </c>
      <c r="C3431">
        <v>-47.1</v>
      </c>
      <c r="D3431">
        <v>-23.8</v>
      </c>
      <c r="E3431">
        <v>-36.8</v>
      </c>
      <c r="F3431">
        <v>-36.3</v>
      </c>
    </row>
    <row r="3432" spans="1:6" ht="15.75">
      <c r="A3432" t="s">
        <v>2</v>
      </c>
      <c r="B3432">
        <v>13</v>
      </c>
      <c r="C3432">
        <v>-44.9</v>
      </c>
      <c r="D3432">
        <v>-22.1</v>
      </c>
      <c r="E3432">
        <v>-34.3</v>
      </c>
      <c r="F3432">
        <v>-34</v>
      </c>
    </row>
    <row r="3433" spans="1:6" ht="15.75">
      <c r="A3433" t="s">
        <v>2</v>
      </c>
      <c r="B3433">
        <v>14</v>
      </c>
      <c r="C3433">
        <v>-42.9</v>
      </c>
      <c r="D3433">
        <v>-19.9</v>
      </c>
      <c r="E3433">
        <v>-31.9</v>
      </c>
      <c r="F3433">
        <v>-31.6</v>
      </c>
    </row>
    <row r="3434" spans="1:6" ht="15.75">
      <c r="A3434" t="s">
        <v>2</v>
      </c>
      <c r="B3434">
        <v>15</v>
      </c>
      <c r="C3434">
        <v>-41.5</v>
      </c>
      <c r="D3434">
        <v>-17.1</v>
      </c>
      <c r="E3434">
        <v>-29.5</v>
      </c>
      <c r="F3434">
        <v>-29.3</v>
      </c>
    </row>
    <row r="3435" spans="1:6" ht="15.75">
      <c r="A3435" t="s">
        <v>2</v>
      </c>
      <c r="B3435">
        <v>16</v>
      </c>
      <c r="C3435">
        <v>-38.3</v>
      </c>
      <c r="D3435">
        <v>-15</v>
      </c>
      <c r="E3435">
        <v>-26.8</v>
      </c>
      <c r="F3435">
        <v>-26.6</v>
      </c>
    </row>
    <row r="3436" spans="1:6" ht="15.75">
      <c r="A3436" t="s">
        <v>2</v>
      </c>
      <c r="B3436">
        <v>17</v>
      </c>
      <c r="C3436">
        <v>-36.3</v>
      </c>
      <c r="D3436">
        <v>-11.6</v>
      </c>
      <c r="E3436">
        <v>-24.1</v>
      </c>
      <c r="F3436">
        <v>-24</v>
      </c>
    </row>
    <row r="3437" spans="1:6" ht="15.75">
      <c r="A3437" t="s">
        <v>2</v>
      </c>
      <c r="B3437">
        <v>18</v>
      </c>
      <c r="C3437">
        <v>-34.9</v>
      </c>
      <c r="D3437">
        <v>-7.1</v>
      </c>
      <c r="E3437">
        <v>-21.6</v>
      </c>
      <c r="F3437">
        <v>-21.3</v>
      </c>
    </row>
    <row r="3438" spans="1:6" ht="15.75">
      <c r="A3438" t="s">
        <v>2</v>
      </c>
      <c r="B3438">
        <v>19</v>
      </c>
      <c r="C3438">
        <v>-33.9</v>
      </c>
      <c r="D3438">
        <v>-1.5</v>
      </c>
      <c r="E3438">
        <v>-19.3</v>
      </c>
      <c r="F3438">
        <v>-18.7</v>
      </c>
    </row>
    <row r="3439" spans="1:6" ht="15.75">
      <c r="A3439" t="s">
        <v>2</v>
      </c>
      <c r="B3439">
        <v>20</v>
      </c>
      <c r="C3439">
        <v>-33.1</v>
      </c>
      <c r="D3439">
        <v>3.9</v>
      </c>
      <c r="E3439">
        <v>-17</v>
      </c>
      <c r="F3439">
        <v>-16.1</v>
      </c>
    </row>
    <row r="3440" spans="1:6" ht="15.75">
      <c r="A3440" t="s">
        <v>2</v>
      </c>
      <c r="B3440">
        <v>21</v>
      </c>
      <c r="C3440">
        <v>-29.1</v>
      </c>
      <c r="D3440">
        <v>6.2</v>
      </c>
      <c r="E3440">
        <v>-14.2</v>
      </c>
      <c r="F3440">
        <v>-13.3</v>
      </c>
    </row>
    <row r="3441" spans="1:6" ht="15.75">
      <c r="A3441" t="s">
        <v>2</v>
      </c>
      <c r="B3441">
        <v>22</v>
      </c>
      <c r="C3441">
        <v>-26.1</v>
      </c>
      <c r="D3441">
        <v>8.5</v>
      </c>
      <c r="E3441">
        <v>-11.4</v>
      </c>
      <c r="F3441">
        <v>-10.5</v>
      </c>
    </row>
    <row r="3442" spans="1:6" ht="15.75">
      <c r="A3442" t="s">
        <v>2</v>
      </c>
      <c r="B3442">
        <v>23</v>
      </c>
      <c r="C3442">
        <v>-23.8</v>
      </c>
      <c r="D3442">
        <v>11.2</v>
      </c>
      <c r="E3442">
        <v>-8.5</v>
      </c>
      <c r="F3442">
        <v>-7.7</v>
      </c>
    </row>
    <row r="3443" spans="1:6" ht="15.75">
      <c r="A3443" t="s">
        <v>2</v>
      </c>
      <c r="B3443">
        <v>24</v>
      </c>
      <c r="C3443">
        <v>-22</v>
      </c>
      <c r="D3443">
        <v>14.7</v>
      </c>
      <c r="E3443">
        <v>-5.7</v>
      </c>
      <c r="F3443">
        <v>-5</v>
      </c>
    </row>
    <row r="3444" spans="1:6" ht="15.75">
      <c r="A3444" t="s">
        <v>2</v>
      </c>
      <c r="B3444">
        <v>25</v>
      </c>
      <c r="C3444">
        <v>-20.6</v>
      </c>
      <c r="D3444">
        <v>18.9</v>
      </c>
      <c r="E3444">
        <v>-3</v>
      </c>
      <c r="F3444">
        <v>-2.3</v>
      </c>
    </row>
    <row r="3445" spans="1:6" ht="15.75">
      <c r="A3445" t="s">
        <v>2</v>
      </c>
      <c r="B3445">
        <v>26</v>
      </c>
      <c r="C3445">
        <v>0.7</v>
      </c>
      <c r="D3445">
        <v>41.8</v>
      </c>
      <c r="E3445">
        <v>15</v>
      </c>
      <c r="F3445">
        <v>16.8</v>
      </c>
    </row>
    <row r="3446" spans="1:6" ht="15.75">
      <c r="A3446" t="s">
        <v>2</v>
      </c>
      <c r="B3446">
        <v>27</v>
      </c>
      <c r="C3446">
        <v>7.5</v>
      </c>
      <c r="D3446">
        <v>79.9</v>
      </c>
      <c r="E3446">
        <v>32.9</v>
      </c>
      <c r="F3446">
        <v>36</v>
      </c>
    </row>
    <row r="3447" spans="1:6" ht="15.75">
      <c r="A3447" t="s">
        <v>2</v>
      </c>
      <c r="B3447">
        <v>28</v>
      </c>
      <c r="C3447">
        <v>12.2</v>
      </c>
      <c r="D3447">
        <v>121.3</v>
      </c>
      <c r="E3447">
        <v>50.1</v>
      </c>
      <c r="F3447">
        <v>55.1</v>
      </c>
    </row>
    <row r="3448" spans="1:6" ht="15.75">
      <c r="A3448" t="s">
        <v>2</v>
      </c>
      <c r="B3448">
        <v>29</v>
      </c>
      <c r="C3448">
        <v>15.8</v>
      </c>
      <c r="D3448">
        <v>163.5</v>
      </c>
      <c r="E3448">
        <v>67</v>
      </c>
      <c r="F3448">
        <v>74.1</v>
      </c>
    </row>
    <row r="3449" spans="1:6" ht="15.75">
      <c r="A3449" t="s">
        <v>2</v>
      </c>
      <c r="B3449">
        <v>30</v>
      </c>
      <c r="C3449">
        <v>19.5</v>
      </c>
      <c r="D3449">
        <v>206.6</v>
      </c>
      <c r="E3449">
        <v>83.8</v>
      </c>
      <c r="F3449">
        <v>93</v>
      </c>
    </row>
    <row r="3450" spans="1:6" ht="15.75">
      <c r="A3450" t="s">
        <v>2</v>
      </c>
      <c r="B3450">
        <v>31</v>
      </c>
      <c r="C3450">
        <v>202.7</v>
      </c>
      <c r="D3450">
        <v>374.8</v>
      </c>
      <c r="E3450">
        <v>267.8</v>
      </c>
      <c r="F3450">
        <v>274.1</v>
      </c>
    </row>
    <row r="3451" spans="1:6" ht="15.75">
      <c r="A3451" t="s">
        <v>2</v>
      </c>
      <c r="B3451">
        <v>32</v>
      </c>
      <c r="C3451">
        <v>371.8</v>
      </c>
      <c r="D3451">
        <v>555.6</v>
      </c>
      <c r="E3451">
        <v>451.1</v>
      </c>
      <c r="F3451">
        <v>455.3</v>
      </c>
    </row>
    <row r="3452" spans="1:6" ht="15.75">
      <c r="A3452" t="s">
        <v>2</v>
      </c>
      <c r="B3452">
        <v>33</v>
      </c>
      <c r="C3452">
        <v>532.2</v>
      </c>
      <c r="D3452">
        <v>750.1</v>
      </c>
      <c r="E3452">
        <v>632.9</v>
      </c>
      <c r="F3452">
        <v>636.6</v>
      </c>
    </row>
    <row r="3453" spans="1:6" ht="15.75">
      <c r="A3453" t="s">
        <v>2</v>
      </c>
      <c r="B3453">
        <v>34</v>
      </c>
      <c r="C3453">
        <v>688.5</v>
      </c>
      <c r="D3453">
        <v>959</v>
      </c>
      <c r="E3453">
        <v>813.3</v>
      </c>
      <c r="F3453">
        <v>817.7</v>
      </c>
    </row>
    <row r="3454" spans="1:6" ht="15.75">
      <c r="A3454" t="s">
        <v>2</v>
      </c>
      <c r="B3454">
        <v>35</v>
      </c>
      <c r="C3454">
        <v>840.1</v>
      </c>
      <c r="D3454">
        <v>1173.4</v>
      </c>
      <c r="E3454">
        <v>993.3</v>
      </c>
      <c r="F3454">
        <v>998.7</v>
      </c>
    </row>
    <row r="3455" spans="1:6" ht="15.75">
      <c r="A3455" t="s">
        <v>2</v>
      </c>
      <c r="B3455">
        <v>36</v>
      </c>
      <c r="C3455">
        <v>963.9</v>
      </c>
      <c r="D3455">
        <v>1211.8</v>
      </c>
      <c r="E3455">
        <v>1065.4</v>
      </c>
      <c r="F3455">
        <v>1075.6</v>
      </c>
    </row>
    <row r="3456" spans="1:6" ht="15.75">
      <c r="A3456" t="s">
        <v>2</v>
      </c>
      <c r="B3456">
        <v>37</v>
      </c>
      <c r="C3456">
        <v>1011.5</v>
      </c>
      <c r="D3456">
        <v>1299.4</v>
      </c>
      <c r="E3456">
        <v>1149.9</v>
      </c>
      <c r="F3456">
        <v>1152.9</v>
      </c>
    </row>
    <row r="3457" spans="1:6" ht="15.75">
      <c r="A3457" t="s">
        <v>2</v>
      </c>
      <c r="B3457">
        <v>38</v>
      </c>
      <c r="C3457">
        <v>1035.6</v>
      </c>
      <c r="D3457">
        <v>1408.3</v>
      </c>
      <c r="E3457">
        <v>1231.8</v>
      </c>
      <c r="F3457">
        <v>1230.1</v>
      </c>
    </row>
    <row r="3458" spans="1:6" ht="15.75">
      <c r="A3458" t="s">
        <v>2</v>
      </c>
      <c r="B3458">
        <v>39</v>
      </c>
      <c r="C3458">
        <v>1051.2</v>
      </c>
      <c r="D3458">
        <v>1545.6</v>
      </c>
      <c r="E3458">
        <v>1307.7</v>
      </c>
      <c r="F3458">
        <v>1306.6</v>
      </c>
    </row>
    <row r="3459" spans="1:6" ht="15.75">
      <c r="A3459" t="s">
        <v>2</v>
      </c>
      <c r="B3459">
        <v>40</v>
      </c>
      <c r="C3459">
        <v>1063.5</v>
      </c>
      <c r="D3459">
        <v>1692.7</v>
      </c>
      <c r="E3459">
        <v>1383</v>
      </c>
      <c r="F3459">
        <v>1382.9</v>
      </c>
    </row>
    <row r="3460" spans="1:6" ht="15.75">
      <c r="A3460" t="s">
        <v>2</v>
      </c>
      <c r="B3460">
        <v>41</v>
      </c>
      <c r="C3460">
        <v>1177.8</v>
      </c>
      <c r="D3460">
        <v>1706.3</v>
      </c>
      <c r="E3460">
        <v>1437.4</v>
      </c>
      <c r="F3460">
        <v>1440.2</v>
      </c>
    </row>
    <row r="3461" spans="1:6" ht="15.75">
      <c r="A3461" t="s">
        <v>2</v>
      </c>
      <c r="B3461">
        <v>42</v>
      </c>
      <c r="C3461">
        <v>1277</v>
      </c>
      <c r="D3461">
        <v>1723.2</v>
      </c>
      <c r="E3461">
        <v>1493.2</v>
      </c>
      <c r="F3461">
        <v>1497.8</v>
      </c>
    </row>
    <row r="3462" spans="1:6" ht="15.75">
      <c r="A3462" t="s">
        <v>2</v>
      </c>
      <c r="B3462">
        <v>43</v>
      </c>
      <c r="C3462">
        <v>1356</v>
      </c>
      <c r="D3462">
        <v>1746.6</v>
      </c>
      <c r="E3462">
        <v>1553.3</v>
      </c>
      <c r="F3462">
        <v>1555</v>
      </c>
    </row>
    <row r="3463" spans="1:6" ht="15.75">
      <c r="A3463" t="s">
        <v>2</v>
      </c>
      <c r="B3463">
        <v>44</v>
      </c>
      <c r="C3463">
        <v>1415.4</v>
      </c>
      <c r="D3463">
        <v>1779.2</v>
      </c>
      <c r="E3463">
        <v>1616.5</v>
      </c>
      <c r="F3463">
        <v>1612.8</v>
      </c>
    </row>
    <row r="3464" spans="1:6" ht="15.75">
      <c r="A3464" t="s">
        <v>2</v>
      </c>
      <c r="B3464">
        <v>45</v>
      </c>
      <c r="C3464">
        <v>1465.3</v>
      </c>
      <c r="D3464">
        <v>1834.1</v>
      </c>
      <c r="E3464">
        <v>1675.2</v>
      </c>
      <c r="F3464">
        <v>1670.9</v>
      </c>
    </row>
    <row r="3465" spans="1:6" ht="15.75">
      <c r="A3465" t="s">
        <v>2</v>
      </c>
      <c r="B3465">
        <v>46</v>
      </c>
      <c r="C3465">
        <v>1618.4</v>
      </c>
      <c r="D3465">
        <v>1860.5</v>
      </c>
      <c r="E3465">
        <v>1742.4</v>
      </c>
      <c r="F3465">
        <v>1740.9</v>
      </c>
    </row>
    <row r="3466" spans="1:6" ht="15.75">
      <c r="A3466" t="s">
        <v>2</v>
      </c>
      <c r="B3466">
        <v>47</v>
      </c>
      <c r="C3466">
        <v>1680.7</v>
      </c>
      <c r="D3466">
        <v>1956.9</v>
      </c>
      <c r="E3466">
        <v>1806.2</v>
      </c>
      <c r="F3466">
        <v>1811</v>
      </c>
    </row>
    <row r="3467" spans="1:6" ht="15.75">
      <c r="A3467" t="s">
        <v>2</v>
      </c>
      <c r="B3467">
        <v>48</v>
      </c>
      <c r="C3467">
        <v>1700.6</v>
      </c>
      <c r="D3467">
        <v>2130.1</v>
      </c>
      <c r="E3467">
        <v>1866.8</v>
      </c>
      <c r="F3467">
        <v>1879.2</v>
      </c>
    </row>
    <row r="3468" spans="1:6" ht="15.75">
      <c r="A3468" t="s">
        <v>2</v>
      </c>
      <c r="B3468">
        <v>49</v>
      </c>
      <c r="C3468">
        <v>1714.8</v>
      </c>
      <c r="D3468">
        <v>2328.6</v>
      </c>
      <c r="E3468">
        <v>1919.3</v>
      </c>
      <c r="F3468">
        <v>1947.2</v>
      </c>
    </row>
    <row r="3469" spans="1:6" ht="15.75">
      <c r="A3469" t="s">
        <v>2</v>
      </c>
      <c r="B3469">
        <v>50</v>
      </c>
      <c r="C3469">
        <v>1726.4</v>
      </c>
      <c r="D3469">
        <v>2522.9</v>
      </c>
      <c r="E3469">
        <v>1973.5</v>
      </c>
      <c r="F3469">
        <v>2015.7</v>
      </c>
    </row>
    <row r="3470" spans="1:6" ht="15.75">
      <c r="A3470" t="s">
        <v>2</v>
      </c>
      <c r="B3470">
        <v>51</v>
      </c>
      <c r="C3470">
        <v>1785.2</v>
      </c>
      <c r="D3470">
        <v>2562.3</v>
      </c>
      <c r="E3470">
        <v>2047.6</v>
      </c>
      <c r="F3470">
        <v>2080.4</v>
      </c>
    </row>
    <row r="3471" spans="1:6" ht="15.75">
      <c r="A3471" t="s">
        <v>2</v>
      </c>
      <c r="B3471">
        <v>52</v>
      </c>
      <c r="C3471">
        <v>1821.6</v>
      </c>
      <c r="D3471">
        <v>2603.7</v>
      </c>
      <c r="E3471">
        <v>2122.4</v>
      </c>
      <c r="F3471">
        <v>2145.9</v>
      </c>
    </row>
    <row r="3472" spans="1:6" ht="15.75">
      <c r="A3472" t="s">
        <v>2</v>
      </c>
      <c r="B3472">
        <v>53</v>
      </c>
      <c r="C3472">
        <v>1847.9</v>
      </c>
      <c r="D3472">
        <v>2650.5</v>
      </c>
      <c r="E3472">
        <v>2193.3</v>
      </c>
      <c r="F3472">
        <v>2210.8</v>
      </c>
    </row>
    <row r="3473" spans="1:6" ht="15.75">
      <c r="A3473" t="s">
        <v>2</v>
      </c>
      <c r="B3473">
        <v>54</v>
      </c>
      <c r="C3473">
        <v>1873.7</v>
      </c>
      <c r="D3473">
        <v>2724.2</v>
      </c>
      <c r="E3473">
        <v>2260.7</v>
      </c>
      <c r="F3473">
        <v>2275.5</v>
      </c>
    </row>
    <row r="3474" spans="1:6" ht="15.75">
      <c r="A3474" t="s">
        <v>2</v>
      </c>
      <c r="B3474">
        <v>55</v>
      </c>
      <c r="C3474">
        <v>1894.6</v>
      </c>
      <c r="D3474">
        <v>2837.6</v>
      </c>
      <c r="E3474">
        <v>2324.3</v>
      </c>
      <c r="F3474">
        <v>2340</v>
      </c>
    </row>
    <row r="3475" spans="1:6" ht="15.75">
      <c r="A3475" t="s">
        <v>2</v>
      </c>
      <c r="B3475">
        <v>56</v>
      </c>
      <c r="C3475">
        <v>1980.9</v>
      </c>
      <c r="D3475">
        <v>2861.4</v>
      </c>
      <c r="E3475">
        <v>2391.6</v>
      </c>
      <c r="F3475">
        <v>2405.1</v>
      </c>
    </row>
    <row r="3476" spans="1:6" ht="15.75">
      <c r="A3476" t="s">
        <v>2</v>
      </c>
      <c r="B3476">
        <v>57</v>
      </c>
      <c r="C3476">
        <v>2028.6</v>
      </c>
      <c r="D3476">
        <v>2885.5</v>
      </c>
      <c r="E3476">
        <v>2466.5</v>
      </c>
      <c r="F3476">
        <v>2470.3</v>
      </c>
    </row>
    <row r="3477" spans="1:6" ht="15.75">
      <c r="A3477" t="s">
        <v>2</v>
      </c>
      <c r="B3477">
        <v>58</v>
      </c>
      <c r="C3477">
        <v>2061.5</v>
      </c>
      <c r="D3477">
        <v>2915.5</v>
      </c>
      <c r="E3477">
        <v>2549</v>
      </c>
      <c r="F3477">
        <v>2535.5</v>
      </c>
    </row>
    <row r="3478" spans="1:6" ht="15.75">
      <c r="A3478" t="s">
        <v>2</v>
      </c>
      <c r="B3478">
        <v>59</v>
      </c>
      <c r="C3478">
        <v>2092.3</v>
      </c>
      <c r="D3478">
        <v>2958.5</v>
      </c>
      <c r="E3478">
        <v>2630.6</v>
      </c>
      <c r="F3478">
        <v>2600.8</v>
      </c>
    </row>
    <row r="3479" spans="1:6" ht="15.75">
      <c r="A3479" t="s">
        <v>2</v>
      </c>
      <c r="B3479">
        <v>60</v>
      </c>
      <c r="C3479">
        <v>2118.3</v>
      </c>
      <c r="D3479">
        <v>3032</v>
      </c>
      <c r="E3479">
        <v>2698.6</v>
      </c>
      <c r="F3479">
        <v>2665.5</v>
      </c>
    </row>
    <row r="3480" spans="1:6" ht="15.75">
      <c r="A3480" t="s">
        <v>2</v>
      </c>
      <c r="B3480">
        <v>61</v>
      </c>
      <c r="C3480">
        <v>2283.5</v>
      </c>
      <c r="D3480">
        <v>3041.4</v>
      </c>
      <c r="E3480">
        <v>2753.6</v>
      </c>
      <c r="F3480">
        <v>2730.3</v>
      </c>
    </row>
    <row r="3481" spans="1:6" ht="15.75">
      <c r="A3481" t="s">
        <v>2</v>
      </c>
      <c r="B3481">
        <v>62</v>
      </c>
      <c r="C3481">
        <v>2446</v>
      </c>
      <c r="D3481">
        <v>3054.6</v>
      </c>
      <c r="E3481">
        <v>2808.5</v>
      </c>
      <c r="F3481">
        <v>2795.1</v>
      </c>
    </row>
    <row r="3482" spans="1:6" ht="15.75">
      <c r="A3482" t="s">
        <v>2</v>
      </c>
      <c r="B3482">
        <v>63</v>
      </c>
      <c r="C3482">
        <v>2606.1</v>
      </c>
      <c r="D3482">
        <v>3071.9</v>
      </c>
      <c r="E3482">
        <v>2865.5</v>
      </c>
      <c r="F3482">
        <v>2860.3</v>
      </c>
    </row>
    <row r="3483" spans="1:6" ht="15.75">
      <c r="A3483" t="s">
        <v>2</v>
      </c>
      <c r="B3483">
        <v>64</v>
      </c>
      <c r="C3483">
        <v>2734.3</v>
      </c>
      <c r="D3483">
        <v>3095.2</v>
      </c>
      <c r="E3483">
        <v>2926.9</v>
      </c>
      <c r="F3483">
        <v>2925.4</v>
      </c>
    </row>
    <row r="3484" spans="1:6" ht="15.75">
      <c r="A3484" t="s">
        <v>2</v>
      </c>
      <c r="B3484">
        <v>65</v>
      </c>
      <c r="C3484">
        <v>2814.9</v>
      </c>
      <c r="D3484">
        <v>3145.1</v>
      </c>
      <c r="E3484">
        <v>2994</v>
      </c>
      <c r="F3484">
        <v>2991.8</v>
      </c>
    </row>
    <row r="3485" spans="1:6" ht="15.75">
      <c r="A3485" t="s">
        <v>2</v>
      </c>
      <c r="B3485">
        <v>66</v>
      </c>
      <c r="C3485">
        <v>2898</v>
      </c>
      <c r="D3485">
        <v>3170.2</v>
      </c>
      <c r="E3485">
        <v>3029.7</v>
      </c>
      <c r="F3485">
        <v>3031.1</v>
      </c>
    </row>
    <row r="3486" spans="1:6" ht="15.75">
      <c r="A3486" t="s">
        <v>2</v>
      </c>
      <c r="B3486">
        <v>67</v>
      </c>
      <c r="C3486">
        <v>2955.1</v>
      </c>
      <c r="D3486">
        <v>3203.2</v>
      </c>
      <c r="E3486">
        <v>3069.7</v>
      </c>
      <c r="F3486">
        <v>3071</v>
      </c>
    </row>
    <row r="3487" spans="1:6" ht="15.75">
      <c r="A3487" t="s">
        <v>2</v>
      </c>
      <c r="B3487">
        <v>68</v>
      </c>
      <c r="C3487">
        <v>2981.8</v>
      </c>
      <c r="D3487">
        <v>3246.6</v>
      </c>
      <c r="E3487">
        <v>3108.9</v>
      </c>
      <c r="F3487">
        <v>3111.3</v>
      </c>
    </row>
    <row r="3488" spans="1:6" ht="15.75">
      <c r="A3488" t="s">
        <v>2</v>
      </c>
      <c r="B3488">
        <v>69</v>
      </c>
      <c r="C3488">
        <v>2995.2</v>
      </c>
      <c r="D3488">
        <v>3326.2</v>
      </c>
      <c r="E3488">
        <v>3144.7</v>
      </c>
      <c r="F3488">
        <v>3151.1</v>
      </c>
    </row>
    <row r="3489" spans="1:6" ht="15.75">
      <c r="A3489" t="s">
        <v>2</v>
      </c>
      <c r="B3489">
        <v>70</v>
      </c>
      <c r="C3489">
        <v>3007.1</v>
      </c>
      <c r="D3489">
        <v>3416.5</v>
      </c>
      <c r="E3489">
        <v>3178.5</v>
      </c>
      <c r="F3489">
        <v>3190.1</v>
      </c>
    </row>
    <row r="3490" spans="1:6" ht="15.75">
      <c r="A3490" t="s">
        <v>2</v>
      </c>
      <c r="B3490">
        <v>71</v>
      </c>
      <c r="C3490">
        <v>3039.2</v>
      </c>
      <c r="D3490">
        <v>3437.5</v>
      </c>
      <c r="E3490">
        <v>3212.4</v>
      </c>
      <c r="F3490">
        <v>3221</v>
      </c>
    </row>
    <row r="3491" spans="1:6" ht="15.75">
      <c r="A3491" t="s">
        <v>2</v>
      </c>
      <c r="B3491">
        <v>72</v>
      </c>
      <c r="C3491">
        <v>3061.2</v>
      </c>
      <c r="D3491">
        <v>3466.3</v>
      </c>
      <c r="E3491">
        <v>3245.4</v>
      </c>
      <c r="F3491">
        <v>3252</v>
      </c>
    </row>
    <row r="3492" spans="1:6" ht="15.75">
      <c r="A3492" t="s">
        <v>2</v>
      </c>
      <c r="B3492">
        <v>73</v>
      </c>
      <c r="C3492">
        <v>3080.9</v>
      </c>
      <c r="D3492">
        <v>3505</v>
      </c>
      <c r="E3492">
        <v>3276.7</v>
      </c>
      <c r="F3492">
        <v>3282.6</v>
      </c>
    </row>
    <row r="3493" spans="1:6" ht="15.75">
      <c r="A3493" t="s">
        <v>2</v>
      </c>
      <c r="B3493">
        <v>74</v>
      </c>
      <c r="C3493">
        <v>3096.2</v>
      </c>
      <c r="D3493">
        <v>3551</v>
      </c>
      <c r="E3493">
        <v>3306.1</v>
      </c>
      <c r="F3493">
        <v>3313.4</v>
      </c>
    </row>
    <row r="3494" spans="1:6" ht="15.75">
      <c r="A3494" t="s">
        <v>2</v>
      </c>
      <c r="B3494">
        <v>75</v>
      </c>
      <c r="C3494">
        <v>3106.3</v>
      </c>
      <c r="D3494">
        <v>3609.6</v>
      </c>
      <c r="E3494">
        <v>3333.2</v>
      </c>
      <c r="F3494">
        <v>3343.2</v>
      </c>
    </row>
    <row r="3495" spans="1:6" ht="15.75">
      <c r="A3495" t="s">
        <v>2</v>
      </c>
      <c r="B3495">
        <v>76</v>
      </c>
      <c r="C3495">
        <v>3152.9</v>
      </c>
      <c r="D3495">
        <v>3622.6</v>
      </c>
      <c r="E3495">
        <v>3368.1</v>
      </c>
      <c r="F3495">
        <v>3374.6</v>
      </c>
    </row>
    <row r="3496" spans="1:6" ht="15.75">
      <c r="A3496" t="s">
        <v>2</v>
      </c>
      <c r="B3496">
        <v>77</v>
      </c>
      <c r="C3496">
        <v>3186.4</v>
      </c>
      <c r="D3496">
        <v>3637.6</v>
      </c>
      <c r="E3496">
        <v>3402.5</v>
      </c>
      <c r="F3496">
        <v>3406.2</v>
      </c>
    </row>
    <row r="3497" spans="1:6" ht="15.75">
      <c r="A3497" t="s">
        <v>2</v>
      </c>
      <c r="B3497">
        <v>78</v>
      </c>
      <c r="C3497">
        <v>3208.3</v>
      </c>
      <c r="D3497">
        <v>3657.9</v>
      </c>
      <c r="E3497">
        <v>3438.9</v>
      </c>
      <c r="F3497">
        <v>3438</v>
      </c>
    </row>
    <row r="3498" spans="1:6" ht="15.75">
      <c r="A3498" t="s">
        <v>2</v>
      </c>
      <c r="B3498">
        <v>79</v>
      </c>
      <c r="C3498">
        <v>3230.6</v>
      </c>
      <c r="D3498">
        <v>3684.3</v>
      </c>
      <c r="E3498">
        <v>3474.4</v>
      </c>
      <c r="F3498">
        <v>3470.2</v>
      </c>
    </row>
    <row r="3499" spans="1:6" ht="15.75">
      <c r="A3499" t="s">
        <v>2</v>
      </c>
      <c r="B3499">
        <v>80</v>
      </c>
      <c r="C3499">
        <v>3246.1</v>
      </c>
      <c r="D3499">
        <v>3725.9</v>
      </c>
      <c r="E3499">
        <v>3505.4</v>
      </c>
      <c r="F3499">
        <v>3501.4</v>
      </c>
    </row>
    <row r="3500" spans="1:6" ht="15.75">
      <c r="A3500" t="s">
        <v>2</v>
      </c>
      <c r="B3500">
        <v>81</v>
      </c>
      <c r="C3500">
        <v>3313.1</v>
      </c>
      <c r="D3500">
        <v>3740.4</v>
      </c>
      <c r="E3500">
        <v>3536.1</v>
      </c>
      <c r="F3500">
        <v>3534</v>
      </c>
    </row>
    <row r="3501" spans="1:6" ht="15.75">
      <c r="A3501" t="s">
        <v>2</v>
      </c>
      <c r="B3501">
        <v>82</v>
      </c>
      <c r="C3501">
        <v>3369</v>
      </c>
      <c r="D3501">
        <v>3752.7</v>
      </c>
      <c r="E3501">
        <v>3567.8</v>
      </c>
      <c r="F3501">
        <v>3566.8</v>
      </c>
    </row>
    <row r="3502" spans="1:6" ht="15.75">
      <c r="A3502" t="s">
        <v>2</v>
      </c>
      <c r="B3502">
        <v>83</v>
      </c>
      <c r="C3502">
        <v>3412.5</v>
      </c>
      <c r="D3502">
        <v>3771.3</v>
      </c>
      <c r="E3502">
        <v>3601.3</v>
      </c>
      <c r="F3502">
        <v>3600.2</v>
      </c>
    </row>
    <row r="3503" spans="1:6" ht="15.75">
      <c r="A3503" t="s">
        <v>2</v>
      </c>
      <c r="B3503">
        <v>84</v>
      </c>
      <c r="C3503">
        <v>3447.6</v>
      </c>
      <c r="D3503">
        <v>3802.5</v>
      </c>
      <c r="E3503">
        <v>3636.6</v>
      </c>
      <c r="F3503">
        <v>3633.4</v>
      </c>
    </row>
    <row r="3504" spans="1:6" ht="15.75">
      <c r="A3504" t="s">
        <v>2</v>
      </c>
      <c r="B3504">
        <v>85</v>
      </c>
      <c r="C3504">
        <v>3476.7</v>
      </c>
      <c r="D3504">
        <v>3842.7</v>
      </c>
      <c r="E3504">
        <v>3671.1</v>
      </c>
      <c r="F3504">
        <v>3666.7</v>
      </c>
    </row>
    <row r="3505" spans="1:6" ht="15.75">
      <c r="A3505" t="s">
        <v>2</v>
      </c>
      <c r="B3505">
        <v>86</v>
      </c>
      <c r="C3505">
        <v>3563.2</v>
      </c>
      <c r="D3505">
        <v>3862.8</v>
      </c>
      <c r="E3505">
        <v>3701.4</v>
      </c>
      <c r="F3505">
        <v>3703.5</v>
      </c>
    </row>
    <row r="3506" spans="1:6" ht="15.75">
      <c r="A3506" t="s">
        <v>2</v>
      </c>
      <c r="B3506">
        <v>87</v>
      </c>
      <c r="C3506">
        <v>3638.9</v>
      </c>
      <c r="D3506">
        <v>3897</v>
      </c>
      <c r="E3506">
        <v>3736.7</v>
      </c>
      <c r="F3506">
        <v>3741</v>
      </c>
    </row>
    <row r="3507" spans="1:6" ht="15.75">
      <c r="A3507" t="s">
        <v>2</v>
      </c>
      <c r="B3507">
        <v>88</v>
      </c>
      <c r="C3507">
        <v>3676.7</v>
      </c>
      <c r="D3507">
        <v>3932.4</v>
      </c>
      <c r="E3507">
        <v>3775.4</v>
      </c>
      <c r="F3507">
        <v>3779.4</v>
      </c>
    </row>
    <row r="3508" spans="1:6" ht="15.75">
      <c r="A3508" t="s">
        <v>2</v>
      </c>
      <c r="B3508">
        <v>89</v>
      </c>
      <c r="C3508">
        <v>3695.4</v>
      </c>
      <c r="D3508">
        <v>3981.7</v>
      </c>
      <c r="E3508">
        <v>3808.1</v>
      </c>
      <c r="F3508">
        <v>3817.7</v>
      </c>
    </row>
    <row r="3509" spans="1:6" ht="15.75">
      <c r="A3509" t="s">
        <v>2</v>
      </c>
      <c r="B3509">
        <v>90</v>
      </c>
      <c r="C3509">
        <v>3707.7</v>
      </c>
      <c r="D3509">
        <v>4066.9</v>
      </c>
      <c r="E3509">
        <v>3838.3</v>
      </c>
      <c r="F3509">
        <v>3854.9</v>
      </c>
    </row>
    <row r="3510" spans="1:6" ht="15.75">
      <c r="A3510" t="s">
        <v>2</v>
      </c>
      <c r="B3510">
        <v>91</v>
      </c>
      <c r="C3510">
        <v>3736</v>
      </c>
      <c r="D3510">
        <v>4097.9</v>
      </c>
      <c r="E3510">
        <v>3876.9</v>
      </c>
      <c r="F3510">
        <v>3889.6</v>
      </c>
    </row>
    <row r="3511" spans="1:6" ht="15.75">
      <c r="A3511" t="s">
        <v>2</v>
      </c>
      <c r="B3511">
        <v>92</v>
      </c>
      <c r="C3511">
        <v>3753</v>
      </c>
      <c r="D3511">
        <v>4133.2</v>
      </c>
      <c r="E3511">
        <v>3913.4</v>
      </c>
      <c r="F3511">
        <v>3923.9</v>
      </c>
    </row>
    <row r="3512" spans="1:6" ht="15.75">
      <c r="A3512" t="s">
        <v>2</v>
      </c>
      <c r="B3512">
        <v>93</v>
      </c>
      <c r="C3512">
        <v>3765.2</v>
      </c>
      <c r="D3512">
        <v>4189.4</v>
      </c>
      <c r="E3512">
        <v>3947.4</v>
      </c>
      <c r="F3512">
        <v>3958</v>
      </c>
    </row>
    <row r="3513" spans="1:6" ht="15.75">
      <c r="A3513" t="s">
        <v>2</v>
      </c>
      <c r="B3513">
        <v>94</v>
      </c>
      <c r="C3513">
        <v>3775.9</v>
      </c>
      <c r="D3513">
        <v>4259.2</v>
      </c>
      <c r="E3513">
        <v>3977.3</v>
      </c>
      <c r="F3513">
        <v>3991.6</v>
      </c>
    </row>
    <row r="3514" spans="1:6" ht="15.75">
      <c r="A3514" t="s">
        <v>2</v>
      </c>
      <c r="B3514">
        <v>95</v>
      </c>
      <c r="C3514">
        <v>3785.1</v>
      </c>
      <c r="D3514">
        <v>4328.4</v>
      </c>
      <c r="E3514">
        <v>4007.7</v>
      </c>
      <c r="F3514">
        <v>4024.7</v>
      </c>
    </row>
    <row r="3515" spans="1:6" ht="15.75">
      <c r="A3515" t="s">
        <v>2</v>
      </c>
      <c r="B3515">
        <v>96</v>
      </c>
      <c r="C3515">
        <v>3819.4</v>
      </c>
      <c r="D3515">
        <v>4357.8</v>
      </c>
      <c r="E3515">
        <v>4043.3</v>
      </c>
      <c r="F3515">
        <v>4057.8</v>
      </c>
    </row>
    <row r="3516" spans="1:6" ht="15.75">
      <c r="A3516" t="s">
        <v>2</v>
      </c>
      <c r="B3516">
        <v>97</v>
      </c>
      <c r="C3516">
        <v>3846.4</v>
      </c>
      <c r="D3516">
        <v>4386.8</v>
      </c>
      <c r="E3516">
        <v>4078.4</v>
      </c>
      <c r="F3516">
        <v>4090.2</v>
      </c>
    </row>
    <row r="3517" spans="1:6" ht="15.75">
      <c r="A3517" t="s">
        <v>2</v>
      </c>
      <c r="B3517">
        <v>98</v>
      </c>
      <c r="C3517">
        <v>3866.1</v>
      </c>
      <c r="D3517">
        <v>4422.9</v>
      </c>
      <c r="E3517">
        <v>4112.8</v>
      </c>
      <c r="F3517">
        <v>4123.2</v>
      </c>
    </row>
    <row r="3518" spans="1:6" ht="15.75">
      <c r="A3518" t="s">
        <v>2</v>
      </c>
      <c r="B3518">
        <v>99</v>
      </c>
      <c r="C3518">
        <v>3882.4</v>
      </c>
      <c r="D3518">
        <v>4466.3</v>
      </c>
      <c r="E3518">
        <v>4146.8</v>
      </c>
      <c r="F3518">
        <v>4156.1</v>
      </c>
    </row>
    <row r="3519" spans="1:6" ht="15.75">
      <c r="A3519" t="s">
        <v>2</v>
      </c>
      <c r="B3519">
        <v>100</v>
      </c>
      <c r="C3519">
        <v>3898.2</v>
      </c>
      <c r="D3519">
        <v>4519.3</v>
      </c>
      <c r="E3519">
        <v>4177.8</v>
      </c>
      <c r="F3519">
        <v>4189.1</v>
      </c>
    </row>
    <row r="3520" spans="1:6" ht="15.75">
      <c r="A3520" t="s">
        <v>2</v>
      </c>
      <c r="B3520">
        <v>101</v>
      </c>
      <c r="C3520">
        <v>3939.1</v>
      </c>
      <c r="D3520">
        <v>4540.9</v>
      </c>
      <c r="E3520">
        <v>4212.7</v>
      </c>
      <c r="F3520">
        <v>4222.2</v>
      </c>
    </row>
    <row r="3521" spans="1:6" ht="15.75">
      <c r="A3521" t="s">
        <v>2</v>
      </c>
      <c r="B3521">
        <v>102</v>
      </c>
      <c r="C3521">
        <v>3970.1</v>
      </c>
      <c r="D3521">
        <v>4567.4</v>
      </c>
      <c r="E3521">
        <v>4248.9</v>
      </c>
      <c r="F3521">
        <v>4255.4</v>
      </c>
    </row>
    <row r="3522" spans="1:6" ht="15.75">
      <c r="A3522" t="s">
        <v>2</v>
      </c>
      <c r="B3522">
        <v>103</v>
      </c>
      <c r="C3522">
        <v>3991.3</v>
      </c>
      <c r="D3522">
        <v>4594.5</v>
      </c>
      <c r="E3522">
        <v>4285.4</v>
      </c>
      <c r="F3522">
        <v>4288.5</v>
      </c>
    </row>
    <row r="3523" spans="1:6" ht="15.75">
      <c r="A3523" t="s">
        <v>2</v>
      </c>
      <c r="B3523">
        <v>104</v>
      </c>
      <c r="C3523">
        <v>4009.8</v>
      </c>
      <c r="D3523">
        <v>4628.4</v>
      </c>
      <c r="E3523">
        <v>4320.8</v>
      </c>
      <c r="F3523">
        <v>4321.9</v>
      </c>
    </row>
    <row r="3524" spans="1:6" ht="15.75">
      <c r="A3524" t="s">
        <v>2</v>
      </c>
      <c r="B3524">
        <v>105</v>
      </c>
      <c r="C3524">
        <v>4027.7</v>
      </c>
      <c r="D3524">
        <v>4670.3</v>
      </c>
      <c r="E3524">
        <v>4354.4</v>
      </c>
      <c r="F3524">
        <v>4354.5</v>
      </c>
    </row>
    <row r="3525" spans="1:6" ht="15.75">
      <c r="A3525" t="s">
        <v>2</v>
      </c>
      <c r="B3525">
        <v>106</v>
      </c>
      <c r="C3525">
        <v>4087.6</v>
      </c>
      <c r="D3525">
        <v>4691.8</v>
      </c>
      <c r="E3525">
        <v>4385.7</v>
      </c>
      <c r="F3525">
        <v>4388</v>
      </c>
    </row>
    <row r="3526" spans="1:6" ht="15.75">
      <c r="A3526" t="s">
        <v>2</v>
      </c>
      <c r="B3526">
        <v>107</v>
      </c>
      <c r="C3526">
        <v>4141.4</v>
      </c>
      <c r="D3526">
        <v>4712.7</v>
      </c>
      <c r="E3526">
        <v>4420.2</v>
      </c>
      <c r="F3526">
        <v>4422.5</v>
      </c>
    </row>
    <row r="3527" spans="1:6" ht="15.75">
      <c r="A3527" t="s">
        <v>2</v>
      </c>
      <c r="B3527">
        <v>108</v>
      </c>
      <c r="C3527">
        <v>4178.9</v>
      </c>
      <c r="D3527">
        <v>4743.2</v>
      </c>
      <c r="E3527">
        <v>4457.4</v>
      </c>
      <c r="F3527">
        <v>4457.1</v>
      </c>
    </row>
    <row r="3528" spans="1:6" ht="15.75">
      <c r="A3528" t="s">
        <v>2</v>
      </c>
      <c r="B3528">
        <v>109</v>
      </c>
      <c r="C3528">
        <v>4210.2</v>
      </c>
      <c r="D3528">
        <v>4781.8</v>
      </c>
      <c r="E3528">
        <v>4493.6</v>
      </c>
      <c r="F3528">
        <v>4491.8</v>
      </c>
    </row>
    <row r="3529" spans="1:6" ht="15.75">
      <c r="A3529" t="s">
        <v>2</v>
      </c>
      <c r="B3529">
        <v>110</v>
      </c>
      <c r="C3529">
        <v>4238.7</v>
      </c>
      <c r="D3529">
        <v>4820.9</v>
      </c>
      <c r="E3529">
        <v>4530.4</v>
      </c>
      <c r="F3529">
        <v>4526.6</v>
      </c>
    </row>
    <row r="3530" spans="1:6" ht="15.75">
      <c r="A3530" t="s">
        <v>2</v>
      </c>
      <c r="B3530">
        <v>111</v>
      </c>
      <c r="C3530">
        <v>4317.3</v>
      </c>
      <c r="D3530">
        <v>4836.2</v>
      </c>
      <c r="E3530">
        <v>4556.2</v>
      </c>
      <c r="F3530">
        <v>4560.4</v>
      </c>
    </row>
    <row r="3531" spans="1:6" ht="15.75">
      <c r="A3531" t="s">
        <v>2</v>
      </c>
      <c r="B3531">
        <v>112</v>
      </c>
      <c r="C3531">
        <v>4388.4</v>
      </c>
      <c r="D3531">
        <v>4851.3</v>
      </c>
      <c r="E3531">
        <v>4584.6</v>
      </c>
      <c r="F3531">
        <v>4593.8</v>
      </c>
    </row>
    <row r="3532" spans="1:6" ht="15.75">
      <c r="A3532" t="s">
        <v>2</v>
      </c>
      <c r="B3532">
        <v>113</v>
      </c>
      <c r="C3532">
        <v>4453.2</v>
      </c>
      <c r="D3532">
        <v>4866.2</v>
      </c>
      <c r="E3532">
        <v>4613.1</v>
      </c>
      <c r="F3532">
        <v>4627.5</v>
      </c>
    </row>
    <row r="3533" spans="1:6" ht="15.75">
      <c r="A3533" t="s">
        <v>2</v>
      </c>
      <c r="B3533">
        <v>114</v>
      </c>
      <c r="C3533">
        <v>4500.9</v>
      </c>
      <c r="D3533">
        <v>4885.8</v>
      </c>
      <c r="E3533">
        <v>4640.8</v>
      </c>
      <c r="F3533">
        <v>4661.2</v>
      </c>
    </row>
    <row r="3534" spans="1:6" ht="15.75">
      <c r="A3534" t="s">
        <v>2</v>
      </c>
      <c r="B3534">
        <v>115</v>
      </c>
      <c r="C3534">
        <v>4537</v>
      </c>
      <c r="D3534">
        <v>4914.4</v>
      </c>
      <c r="E3534">
        <v>4672.4</v>
      </c>
      <c r="F3534">
        <v>4695.6</v>
      </c>
    </row>
    <row r="3535" spans="1:6" ht="15.75">
      <c r="A3535" t="s">
        <v>2</v>
      </c>
      <c r="B3535">
        <v>116</v>
      </c>
      <c r="C3535">
        <v>4583</v>
      </c>
      <c r="D3535">
        <v>4945.1</v>
      </c>
      <c r="E3535">
        <v>4708</v>
      </c>
      <c r="F3535">
        <v>4734</v>
      </c>
    </row>
    <row r="3536" spans="1:6" ht="15.75">
      <c r="A3536" t="s">
        <v>2</v>
      </c>
      <c r="B3536">
        <v>117</v>
      </c>
      <c r="C3536">
        <v>4604.2</v>
      </c>
      <c r="D3536">
        <v>4998.4</v>
      </c>
      <c r="E3536">
        <v>4748.4</v>
      </c>
      <c r="F3536">
        <v>4772.2</v>
      </c>
    </row>
    <row r="3537" spans="1:6" ht="15.75">
      <c r="A3537" t="s">
        <v>2</v>
      </c>
      <c r="B3537">
        <v>118</v>
      </c>
      <c r="C3537">
        <v>4618.6</v>
      </c>
      <c r="D3537">
        <v>5062.6</v>
      </c>
      <c r="E3537">
        <v>4784.1</v>
      </c>
      <c r="F3537">
        <v>4809.4</v>
      </c>
    </row>
    <row r="3538" spans="1:6" ht="15.75">
      <c r="A3538" t="s">
        <v>2</v>
      </c>
      <c r="B3538">
        <v>119</v>
      </c>
      <c r="C3538">
        <v>4631.7</v>
      </c>
      <c r="D3538">
        <v>5147.9</v>
      </c>
      <c r="E3538">
        <v>4818.9</v>
      </c>
      <c r="F3538">
        <v>4846.1</v>
      </c>
    </row>
    <row r="3539" spans="1:6" ht="15.75">
      <c r="A3539" t="s">
        <v>2</v>
      </c>
      <c r="B3539">
        <v>120</v>
      </c>
      <c r="C3539">
        <v>4642.3</v>
      </c>
      <c r="D3539">
        <v>5239.3</v>
      </c>
      <c r="E3539">
        <v>4853.2</v>
      </c>
      <c r="F3539">
        <v>4882.5</v>
      </c>
    </row>
    <row r="3540" spans="1:6" ht="15.75">
      <c r="A3540" t="s">
        <v>2</v>
      </c>
      <c r="B3540">
        <v>121</v>
      </c>
      <c r="C3540">
        <v>4677.6</v>
      </c>
      <c r="D3540">
        <v>5271.3</v>
      </c>
      <c r="E3540">
        <v>4896.8</v>
      </c>
      <c r="F3540">
        <v>4920.8</v>
      </c>
    </row>
    <row r="3541" spans="1:6" ht="15.75">
      <c r="A3541" t="s">
        <v>2</v>
      </c>
      <c r="B3541">
        <v>122</v>
      </c>
      <c r="C3541">
        <v>4701.8</v>
      </c>
      <c r="D3541">
        <v>5318</v>
      </c>
      <c r="E3541">
        <v>4939.1</v>
      </c>
      <c r="F3541">
        <v>4959.1</v>
      </c>
    </row>
    <row r="3542" spans="1:6" ht="15.75">
      <c r="A3542" t="s">
        <v>2</v>
      </c>
      <c r="B3542">
        <v>123</v>
      </c>
      <c r="C3542">
        <v>4717.9</v>
      </c>
      <c r="D3542">
        <v>5368</v>
      </c>
      <c r="E3542">
        <v>4977.8</v>
      </c>
      <c r="F3542">
        <v>4997.5</v>
      </c>
    </row>
    <row r="3543" spans="1:6" ht="15.75">
      <c r="A3543" t="s">
        <v>2</v>
      </c>
      <c r="B3543">
        <v>124</v>
      </c>
      <c r="C3543">
        <v>4731</v>
      </c>
      <c r="D3543">
        <v>5434.4</v>
      </c>
      <c r="E3543">
        <v>5018</v>
      </c>
      <c r="F3543">
        <v>5036</v>
      </c>
    </row>
    <row r="3544" spans="1:6" ht="15.75">
      <c r="A3544" t="s">
        <v>2</v>
      </c>
      <c r="B3544">
        <v>125</v>
      </c>
      <c r="C3544">
        <v>4741.3</v>
      </c>
      <c r="D3544">
        <v>5512.1</v>
      </c>
      <c r="E3544">
        <v>5052.8</v>
      </c>
      <c r="F3544">
        <v>5073.9</v>
      </c>
    </row>
    <row r="3545" spans="1:6" ht="15.75">
      <c r="A3545" t="s">
        <v>2</v>
      </c>
      <c r="B3545">
        <v>126</v>
      </c>
      <c r="C3545">
        <v>4778.3</v>
      </c>
      <c r="D3545">
        <v>5547.5</v>
      </c>
      <c r="E3545">
        <v>5094.4</v>
      </c>
      <c r="F3545">
        <v>5113.1</v>
      </c>
    </row>
    <row r="3546" spans="1:6" ht="15.75">
      <c r="A3546" t="s">
        <v>2</v>
      </c>
      <c r="B3546">
        <v>127</v>
      </c>
      <c r="C3546">
        <v>4808.7</v>
      </c>
      <c r="D3546">
        <v>5583.2</v>
      </c>
      <c r="E3546">
        <v>5136.6</v>
      </c>
      <c r="F3546">
        <v>5152.4</v>
      </c>
    </row>
    <row r="3547" spans="1:6" ht="15.75">
      <c r="A3547" t="s">
        <v>2</v>
      </c>
      <c r="B3547">
        <v>128</v>
      </c>
      <c r="C3547">
        <v>4832</v>
      </c>
      <c r="D3547">
        <v>5632.5</v>
      </c>
      <c r="E3547">
        <v>5175.2</v>
      </c>
      <c r="F3547">
        <v>5191.5</v>
      </c>
    </row>
    <row r="3548" spans="1:6" ht="15.75">
      <c r="A3548" t="s">
        <v>2</v>
      </c>
      <c r="B3548">
        <v>129</v>
      </c>
      <c r="C3548">
        <v>4849.3</v>
      </c>
      <c r="D3548">
        <v>5696.6</v>
      </c>
      <c r="E3548">
        <v>5213.6</v>
      </c>
      <c r="F3548">
        <v>5230.2</v>
      </c>
    </row>
    <row r="3549" spans="1:6" ht="15.75">
      <c r="A3549" t="s">
        <v>2</v>
      </c>
      <c r="B3549">
        <v>130</v>
      </c>
      <c r="C3549">
        <v>4864.2</v>
      </c>
      <c r="D3549">
        <v>5773.8</v>
      </c>
      <c r="E3549">
        <v>5250.7</v>
      </c>
      <c r="F3549">
        <v>5268.8</v>
      </c>
    </row>
    <row r="3550" spans="1:6" ht="15.75">
      <c r="A3550" t="s">
        <v>2</v>
      </c>
      <c r="B3550">
        <v>131</v>
      </c>
      <c r="C3550">
        <v>4909.9</v>
      </c>
      <c r="D3550">
        <v>5801.8</v>
      </c>
      <c r="E3550">
        <v>5290.5</v>
      </c>
      <c r="F3550">
        <v>5308.7</v>
      </c>
    </row>
    <row r="3551" spans="1:6" ht="15.75">
      <c r="A3551" t="s">
        <v>2</v>
      </c>
      <c r="B3551">
        <v>132</v>
      </c>
      <c r="C3551">
        <v>4941.9</v>
      </c>
      <c r="D3551">
        <v>5833.1</v>
      </c>
      <c r="E3551">
        <v>5331.5</v>
      </c>
      <c r="F3551">
        <v>5349</v>
      </c>
    </row>
    <row r="3552" spans="1:6" ht="15.75">
      <c r="A3552" t="s">
        <v>2</v>
      </c>
      <c r="B3552">
        <v>133</v>
      </c>
      <c r="C3552">
        <v>4965.1</v>
      </c>
      <c r="D3552">
        <v>5878.2</v>
      </c>
      <c r="E3552">
        <v>5373.5</v>
      </c>
      <c r="F3552">
        <v>5388.7</v>
      </c>
    </row>
    <row r="3553" spans="1:6" ht="15.75">
      <c r="A3553" t="s">
        <v>2</v>
      </c>
      <c r="B3553">
        <v>134</v>
      </c>
      <c r="C3553">
        <v>4988.3</v>
      </c>
      <c r="D3553">
        <v>5922.5</v>
      </c>
      <c r="E3553">
        <v>5414.5</v>
      </c>
      <c r="F3553">
        <v>5428</v>
      </c>
    </row>
    <row r="3554" spans="1:6" ht="15.75">
      <c r="A3554" t="s">
        <v>2</v>
      </c>
      <c r="B3554">
        <v>135</v>
      </c>
      <c r="C3554">
        <v>5005.1</v>
      </c>
      <c r="D3554">
        <v>5987.8</v>
      </c>
      <c r="E3554">
        <v>5453.6</v>
      </c>
      <c r="F3554">
        <v>5467.4</v>
      </c>
    </row>
    <row r="3555" spans="1:6" ht="15.75">
      <c r="A3555" t="s">
        <v>2</v>
      </c>
      <c r="B3555">
        <v>136</v>
      </c>
      <c r="C3555">
        <v>5052.4</v>
      </c>
      <c r="D3555">
        <v>6016.9</v>
      </c>
      <c r="E3555">
        <v>5494.1</v>
      </c>
      <c r="F3555">
        <v>5506.8</v>
      </c>
    </row>
    <row r="3556" spans="1:6" ht="15.75">
      <c r="A3556" t="s">
        <v>2</v>
      </c>
      <c r="B3556">
        <v>137</v>
      </c>
      <c r="C3556">
        <v>5090.8</v>
      </c>
      <c r="D3556">
        <v>6046.3</v>
      </c>
      <c r="E3556">
        <v>5535.3</v>
      </c>
      <c r="F3556">
        <v>5547</v>
      </c>
    </row>
    <row r="3557" spans="1:6" ht="15.75">
      <c r="A3557" t="s">
        <v>2</v>
      </c>
      <c r="B3557">
        <v>138</v>
      </c>
      <c r="C3557">
        <v>5120.3</v>
      </c>
      <c r="D3557">
        <v>6076.4</v>
      </c>
      <c r="E3557">
        <v>5578.7</v>
      </c>
      <c r="F3557">
        <v>5586.8</v>
      </c>
    </row>
    <row r="3558" spans="1:6" ht="15.75">
      <c r="A3558" t="s">
        <v>2</v>
      </c>
      <c r="B3558">
        <v>139</v>
      </c>
      <c r="C3558">
        <v>5150.6</v>
      </c>
      <c r="D3558">
        <v>6116.1</v>
      </c>
      <c r="E3558">
        <v>5620.7</v>
      </c>
      <c r="F3558">
        <v>5626.6</v>
      </c>
    </row>
    <row r="3559" spans="1:6" ht="15.75">
      <c r="A3559" t="s">
        <v>2</v>
      </c>
      <c r="B3559">
        <v>140</v>
      </c>
      <c r="C3559">
        <v>5169</v>
      </c>
      <c r="D3559">
        <v>6170.4</v>
      </c>
      <c r="E3559">
        <v>5660.4</v>
      </c>
      <c r="F3559">
        <v>5666.5</v>
      </c>
    </row>
    <row r="3560" spans="1:6" ht="15.75">
      <c r="A3560" t="s">
        <v>2</v>
      </c>
      <c r="B3560">
        <v>141</v>
      </c>
      <c r="C3560">
        <v>5215.3</v>
      </c>
      <c r="D3560">
        <v>6192.2</v>
      </c>
      <c r="E3560">
        <v>5704.3</v>
      </c>
      <c r="F3560">
        <v>5706.9</v>
      </c>
    </row>
    <row r="3561" spans="1:6" ht="15.75">
      <c r="A3561" t="s">
        <v>2</v>
      </c>
      <c r="B3561">
        <v>142</v>
      </c>
      <c r="C3561">
        <v>5262.3</v>
      </c>
      <c r="D3561">
        <v>6224.3</v>
      </c>
      <c r="E3561">
        <v>5745.6</v>
      </c>
      <c r="F3561">
        <v>5747.6</v>
      </c>
    </row>
    <row r="3562" spans="1:6" ht="15.75">
      <c r="A3562" t="s">
        <v>2</v>
      </c>
      <c r="B3562">
        <v>143</v>
      </c>
      <c r="C3562">
        <v>5301.5</v>
      </c>
      <c r="D3562">
        <v>6250.1</v>
      </c>
      <c r="E3562">
        <v>5786.3</v>
      </c>
      <c r="F3562">
        <v>5787.8</v>
      </c>
    </row>
    <row r="3563" spans="1:6" ht="15.75">
      <c r="A3563" t="s">
        <v>2</v>
      </c>
      <c r="B3563">
        <v>144</v>
      </c>
      <c r="C3563">
        <v>5330.9</v>
      </c>
      <c r="D3563">
        <v>6288.5</v>
      </c>
      <c r="E3563">
        <v>5828.9</v>
      </c>
      <c r="F3563">
        <v>5828.5</v>
      </c>
    </row>
    <row r="3564" spans="1:6" ht="15.75">
      <c r="A3564" t="s">
        <v>2</v>
      </c>
      <c r="B3564">
        <v>145</v>
      </c>
      <c r="C3564">
        <v>5359.1</v>
      </c>
      <c r="D3564">
        <v>6336.8</v>
      </c>
      <c r="E3564">
        <v>5869.1</v>
      </c>
      <c r="F3564">
        <v>5869.2</v>
      </c>
    </row>
    <row r="3565" spans="1:6" ht="15.75">
      <c r="A3565" t="s">
        <v>2</v>
      </c>
      <c r="B3565">
        <v>146</v>
      </c>
      <c r="C3565">
        <v>5412.2</v>
      </c>
      <c r="D3565">
        <v>6355.9</v>
      </c>
      <c r="E3565">
        <v>5911.1</v>
      </c>
      <c r="F3565">
        <v>5911.1</v>
      </c>
    </row>
    <row r="3566" spans="1:6" ht="15.75">
      <c r="A3566" t="s">
        <v>2</v>
      </c>
      <c r="B3566">
        <v>147</v>
      </c>
      <c r="C3566">
        <v>5456.1</v>
      </c>
      <c r="D3566">
        <v>6381</v>
      </c>
      <c r="E3566">
        <v>5955</v>
      </c>
      <c r="F3566">
        <v>5953.6</v>
      </c>
    </row>
    <row r="3567" spans="1:6" ht="15.75">
      <c r="A3567" t="s">
        <v>2</v>
      </c>
      <c r="B3567">
        <v>148</v>
      </c>
      <c r="C3567">
        <v>5490.3</v>
      </c>
      <c r="D3567">
        <v>6411</v>
      </c>
      <c r="E3567">
        <v>6000.2</v>
      </c>
      <c r="F3567">
        <v>5995.6</v>
      </c>
    </row>
    <row r="3568" spans="1:6" ht="15.75">
      <c r="A3568" t="s">
        <v>2</v>
      </c>
      <c r="B3568">
        <v>149</v>
      </c>
      <c r="C3568">
        <v>5528</v>
      </c>
      <c r="D3568">
        <v>6447.8</v>
      </c>
      <c r="E3568">
        <v>6047.7</v>
      </c>
      <c r="F3568">
        <v>6037.6</v>
      </c>
    </row>
    <row r="3569" spans="1:6" ht="15.75">
      <c r="A3569" t="s">
        <v>2</v>
      </c>
      <c r="B3569">
        <v>150</v>
      </c>
      <c r="C3569">
        <v>5548.9</v>
      </c>
      <c r="D3569">
        <v>6498.6</v>
      </c>
      <c r="E3569">
        <v>6093.7</v>
      </c>
      <c r="F3569">
        <v>6079.7</v>
      </c>
    </row>
    <row r="3570" spans="1:6" ht="15.75">
      <c r="A3570" t="s">
        <v>2</v>
      </c>
      <c r="B3570">
        <v>151</v>
      </c>
      <c r="C3570">
        <v>5624.9</v>
      </c>
      <c r="D3570">
        <v>6518.5</v>
      </c>
      <c r="E3570">
        <v>6133.8</v>
      </c>
      <c r="F3570">
        <v>6121.3</v>
      </c>
    </row>
    <row r="3571" spans="1:6" ht="15.75">
      <c r="A3571" t="s">
        <v>2</v>
      </c>
      <c r="B3571">
        <v>152</v>
      </c>
      <c r="C3571">
        <v>5686.3</v>
      </c>
      <c r="D3571">
        <v>6541.8</v>
      </c>
      <c r="E3571">
        <v>6178</v>
      </c>
      <c r="F3571">
        <v>6163</v>
      </c>
    </row>
    <row r="3572" spans="1:6" ht="15.75">
      <c r="A3572" t="s">
        <v>2</v>
      </c>
      <c r="B3572">
        <v>153</v>
      </c>
      <c r="C3572">
        <v>5735.7</v>
      </c>
      <c r="D3572">
        <v>6570.1</v>
      </c>
      <c r="E3572">
        <v>6222.6</v>
      </c>
      <c r="F3572">
        <v>6205.6</v>
      </c>
    </row>
    <row r="3573" spans="1:6" ht="15.75">
      <c r="A3573" t="s">
        <v>2</v>
      </c>
      <c r="B3573">
        <v>154</v>
      </c>
      <c r="C3573">
        <v>5772.9</v>
      </c>
      <c r="D3573">
        <v>6600.3</v>
      </c>
      <c r="E3573">
        <v>6267.1</v>
      </c>
      <c r="F3573">
        <v>6247.2</v>
      </c>
    </row>
    <row r="3574" spans="1:6" ht="15.75">
      <c r="A3574" t="s">
        <v>2</v>
      </c>
      <c r="B3574">
        <v>155</v>
      </c>
      <c r="C3574">
        <v>5808.2</v>
      </c>
      <c r="D3574">
        <v>6639.6</v>
      </c>
      <c r="E3574">
        <v>6311.2</v>
      </c>
      <c r="F3574">
        <v>6288.6</v>
      </c>
    </row>
    <row r="3575" spans="1:6" ht="15.75">
      <c r="A3575" t="s">
        <v>2</v>
      </c>
      <c r="B3575">
        <v>156</v>
      </c>
      <c r="C3575">
        <v>5894.4</v>
      </c>
      <c r="D3575">
        <v>6655.5</v>
      </c>
      <c r="E3575">
        <v>6350.5</v>
      </c>
      <c r="F3575">
        <v>6330</v>
      </c>
    </row>
    <row r="3576" spans="1:6" ht="15.75">
      <c r="A3576" t="s">
        <v>2</v>
      </c>
      <c r="B3576">
        <v>157</v>
      </c>
      <c r="C3576">
        <v>5967.3</v>
      </c>
      <c r="D3576">
        <v>6667.6</v>
      </c>
      <c r="E3576">
        <v>6388.8</v>
      </c>
      <c r="F3576">
        <v>6370.6</v>
      </c>
    </row>
    <row r="3577" spans="1:6" ht="15.75">
      <c r="A3577" t="s">
        <v>2</v>
      </c>
      <c r="B3577">
        <v>158</v>
      </c>
      <c r="C3577">
        <v>6024</v>
      </c>
      <c r="D3577">
        <v>6685.4</v>
      </c>
      <c r="E3577">
        <v>6430.5</v>
      </c>
      <c r="F3577">
        <v>6411.6</v>
      </c>
    </row>
    <row r="3578" spans="1:6" ht="15.75">
      <c r="A3578" t="s">
        <v>2</v>
      </c>
      <c r="B3578">
        <v>159</v>
      </c>
      <c r="C3578">
        <v>6065.7</v>
      </c>
      <c r="D3578">
        <v>6706</v>
      </c>
      <c r="E3578">
        <v>6473.8</v>
      </c>
      <c r="F3578">
        <v>6452.2</v>
      </c>
    </row>
    <row r="3579" spans="1:6" ht="15.75">
      <c r="A3579" t="s">
        <v>2</v>
      </c>
      <c r="B3579">
        <v>160</v>
      </c>
      <c r="C3579">
        <v>6105.3</v>
      </c>
      <c r="D3579">
        <v>6738.1</v>
      </c>
      <c r="E3579">
        <v>6518.2</v>
      </c>
      <c r="F3579">
        <v>6492.8</v>
      </c>
    </row>
    <row r="3580" spans="1:6" ht="15.75">
      <c r="A3580" t="s">
        <v>2</v>
      </c>
      <c r="B3580">
        <v>161</v>
      </c>
      <c r="C3580">
        <v>6213.4</v>
      </c>
      <c r="D3580">
        <v>6747.8</v>
      </c>
      <c r="E3580">
        <v>6550</v>
      </c>
      <c r="F3580">
        <v>6532.4</v>
      </c>
    </row>
    <row r="3581" spans="1:6" ht="15.75">
      <c r="A3581" t="s">
        <v>2</v>
      </c>
      <c r="B3581">
        <v>162</v>
      </c>
      <c r="C3581">
        <v>6316.2</v>
      </c>
      <c r="D3581">
        <v>6758.5</v>
      </c>
      <c r="E3581">
        <v>6582.9</v>
      </c>
      <c r="F3581">
        <v>6572.7</v>
      </c>
    </row>
    <row r="3582" spans="1:6" ht="15.75">
      <c r="A3582" t="s">
        <v>2</v>
      </c>
      <c r="B3582">
        <v>163</v>
      </c>
      <c r="C3582">
        <v>6404.1</v>
      </c>
      <c r="D3582">
        <v>6770.6</v>
      </c>
      <c r="E3582">
        <v>6617.3</v>
      </c>
      <c r="F3582">
        <v>6613</v>
      </c>
    </row>
    <row r="3583" spans="1:6" ht="15.75">
      <c r="A3583" t="s">
        <v>2</v>
      </c>
      <c r="B3583">
        <v>164</v>
      </c>
      <c r="C3583">
        <v>6481.9</v>
      </c>
      <c r="D3583">
        <v>6787.4</v>
      </c>
      <c r="E3583">
        <v>6654.5</v>
      </c>
      <c r="F3583">
        <v>6653.2</v>
      </c>
    </row>
    <row r="3584" spans="1:6" ht="15.75">
      <c r="A3584" t="s">
        <v>2</v>
      </c>
      <c r="B3584">
        <v>165</v>
      </c>
      <c r="C3584">
        <v>6528.4</v>
      </c>
      <c r="D3584">
        <v>6814.7</v>
      </c>
      <c r="E3584">
        <v>6695.8</v>
      </c>
      <c r="F3584">
        <v>6693.4</v>
      </c>
    </row>
    <row r="3585" spans="1:6" ht="15.75">
      <c r="A3585" t="s">
        <v>2</v>
      </c>
      <c r="B3585">
        <v>166</v>
      </c>
      <c r="C3585">
        <v>6588.6</v>
      </c>
      <c r="D3585">
        <v>6825.4</v>
      </c>
      <c r="E3585">
        <v>6719.7</v>
      </c>
      <c r="F3585">
        <v>6720.1</v>
      </c>
    </row>
    <row r="3586" spans="1:6" ht="15.75">
      <c r="A3586" t="s">
        <v>2</v>
      </c>
      <c r="B3586">
        <v>167</v>
      </c>
      <c r="C3586">
        <v>6626.1</v>
      </c>
      <c r="D3586">
        <v>6842.9</v>
      </c>
      <c r="E3586">
        <v>6744.5</v>
      </c>
      <c r="F3586">
        <v>6746.5</v>
      </c>
    </row>
    <row r="3587" spans="1:6" ht="15.75">
      <c r="A3587" t="s">
        <v>2</v>
      </c>
      <c r="B3587">
        <v>168</v>
      </c>
      <c r="C3587">
        <v>6643.2</v>
      </c>
      <c r="D3587">
        <v>6878.6</v>
      </c>
      <c r="E3587">
        <v>6772</v>
      </c>
      <c r="F3587">
        <v>6773.1</v>
      </c>
    </row>
    <row r="3588" spans="1:6" ht="15.75">
      <c r="A3588" t="s">
        <v>2</v>
      </c>
      <c r="B3588">
        <v>169</v>
      </c>
      <c r="C3588">
        <v>6653.2</v>
      </c>
      <c r="D3588">
        <v>6936.2</v>
      </c>
      <c r="E3588">
        <v>6794.9</v>
      </c>
      <c r="F3588">
        <v>6798.3</v>
      </c>
    </row>
    <row r="3589" spans="1:6" ht="15.75">
      <c r="A3589" t="s">
        <v>2</v>
      </c>
      <c r="B3589">
        <v>170</v>
      </c>
      <c r="C3589">
        <v>6663.9</v>
      </c>
      <c r="D3589">
        <v>7009.3</v>
      </c>
      <c r="E3589">
        <v>6814.5</v>
      </c>
      <c r="F3589">
        <v>6823</v>
      </c>
    </row>
    <row r="3590" spans="1:6" ht="15.75">
      <c r="A3590" t="s">
        <v>2</v>
      </c>
      <c r="B3590">
        <v>171</v>
      </c>
      <c r="C3590">
        <v>6680.8</v>
      </c>
      <c r="D3590">
        <v>7032.1</v>
      </c>
      <c r="E3590">
        <v>6834.8</v>
      </c>
      <c r="F3590">
        <v>6843.6</v>
      </c>
    </row>
    <row r="3591" spans="1:6" ht="15.75">
      <c r="A3591" t="s">
        <v>2</v>
      </c>
      <c r="B3591">
        <v>172</v>
      </c>
      <c r="C3591">
        <v>6693.2</v>
      </c>
      <c r="D3591">
        <v>7064.5</v>
      </c>
      <c r="E3591">
        <v>6854.7</v>
      </c>
      <c r="F3591">
        <v>6864.2</v>
      </c>
    </row>
    <row r="3592" spans="1:6" ht="15.75">
      <c r="A3592" t="s">
        <v>2</v>
      </c>
      <c r="B3592">
        <v>173</v>
      </c>
      <c r="C3592">
        <v>6705.5</v>
      </c>
      <c r="D3592">
        <v>7107.5</v>
      </c>
      <c r="E3592">
        <v>6873.6</v>
      </c>
      <c r="F3592">
        <v>6884.8</v>
      </c>
    </row>
    <row r="3593" spans="1:6" ht="15.75">
      <c r="A3593" t="s">
        <v>2</v>
      </c>
      <c r="B3593">
        <v>174</v>
      </c>
      <c r="C3593">
        <v>6712.4</v>
      </c>
      <c r="D3593">
        <v>7152.5</v>
      </c>
      <c r="E3593">
        <v>6891</v>
      </c>
      <c r="F3593">
        <v>6904.6</v>
      </c>
    </row>
    <row r="3594" spans="1:6" ht="15.75">
      <c r="A3594" t="s">
        <v>2</v>
      </c>
      <c r="B3594">
        <v>175</v>
      </c>
      <c r="C3594">
        <v>6716.8</v>
      </c>
      <c r="D3594">
        <v>7199.8</v>
      </c>
      <c r="E3594">
        <v>6905.9</v>
      </c>
      <c r="F3594">
        <v>6924</v>
      </c>
    </row>
    <row r="3595" spans="1:6" ht="15.75">
      <c r="A3595" t="s">
        <v>1</v>
      </c>
      <c r="B3595">
        <v>0</v>
      </c>
      <c r="C3595">
        <v>-65.4</v>
      </c>
      <c r="D3595">
        <v>-59.2</v>
      </c>
      <c r="E3595">
        <v>-62.1</v>
      </c>
      <c r="F3595">
        <v>-62.1</v>
      </c>
    </row>
    <row r="3596" spans="1:6" ht="15.75">
      <c r="A3596" t="s">
        <v>1</v>
      </c>
      <c r="B3596">
        <v>1</v>
      </c>
      <c r="C3596">
        <v>-63.3</v>
      </c>
      <c r="D3596">
        <v>-54.5</v>
      </c>
      <c r="E3596">
        <v>-59.4</v>
      </c>
      <c r="F3596">
        <v>-59.2</v>
      </c>
    </row>
    <row r="3597" spans="1:6" ht="15.75">
      <c r="A3597" t="s">
        <v>1</v>
      </c>
      <c r="B3597">
        <v>2</v>
      </c>
      <c r="C3597">
        <v>-62.5</v>
      </c>
      <c r="D3597">
        <v>-47.9</v>
      </c>
      <c r="E3597">
        <v>-56.8</v>
      </c>
      <c r="F3597">
        <v>-56.4</v>
      </c>
    </row>
    <row r="3598" spans="1:6" ht="15.75">
      <c r="A3598" t="s">
        <v>1</v>
      </c>
      <c r="B3598">
        <v>3</v>
      </c>
      <c r="C3598">
        <v>-61.9</v>
      </c>
      <c r="D3598">
        <v>-40.9</v>
      </c>
      <c r="E3598">
        <v>-54.3</v>
      </c>
      <c r="F3598">
        <v>-53.5</v>
      </c>
    </row>
    <row r="3599" spans="1:6" ht="15.75">
      <c r="A3599" t="s">
        <v>1</v>
      </c>
      <c r="B3599">
        <v>4</v>
      </c>
      <c r="C3599">
        <v>-61.6</v>
      </c>
      <c r="D3599">
        <v>-33.9</v>
      </c>
      <c r="E3599">
        <v>-51.7</v>
      </c>
      <c r="F3599">
        <v>-50.7</v>
      </c>
    </row>
    <row r="3600" spans="1:6" ht="15.75">
      <c r="A3600" t="s">
        <v>1</v>
      </c>
      <c r="B3600">
        <v>5</v>
      </c>
      <c r="C3600">
        <v>-61.4</v>
      </c>
      <c r="D3600">
        <v>-26.8</v>
      </c>
      <c r="E3600">
        <v>-49.1</v>
      </c>
      <c r="F3600">
        <v>-47.8</v>
      </c>
    </row>
    <row r="3601" spans="1:6" ht="15.75">
      <c r="A3601" t="s">
        <v>1</v>
      </c>
      <c r="B3601">
        <v>6</v>
      </c>
      <c r="C3601">
        <v>-59.3</v>
      </c>
      <c r="D3601">
        <v>-26.1</v>
      </c>
      <c r="E3601">
        <v>-47.7</v>
      </c>
      <c r="F3601">
        <v>-46.5</v>
      </c>
    </row>
    <row r="3602" spans="1:6" ht="15.75">
      <c r="A3602" t="s">
        <v>1</v>
      </c>
      <c r="B3602">
        <v>7</v>
      </c>
      <c r="C3602">
        <v>-57.9</v>
      </c>
      <c r="D3602">
        <v>-25.3</v>
      </c>
      <c r="E3602">
        <v>-46.2</v>
      </c>
      <c r="F3602">
        <v>-45.1</v>
      </c>
    </row>
    <row r="3603" spans="1:6" ht="15.75">
      <c r="A3603" t="s">
        <v>1</v>
      </c>
      <c r="B3603">
        <v>8</v>
      </c>
      <c r="C3603">
        <v>-56.8</v>
      </c>
      <c r="D3603">
        <v>-24.3</v>
      </c>
      <c r="E3603">
        <v>-44.7</v>
      </c>
      <c r="F3603">
        <v>-43.7</v>
      </c>
    </row>
    <row r="3604" spans="1:6" ht="15.75">
      <c r="A3604" t="s">
        <v>1</v>
      </c>
      <c r="B3604">
        <v>9</v>
      </c>
      <c r="C3604">
        <v>-56.1</v>
      </c>
      <c r="D3604">
        <v>-23.2</v>
      </c>
      <c r="E3604">
        <v>-43.3</v>
      </c>
      <c r="F3604">
        <v>-42.3</v>
      </c>
    </row>
    <row r="3605" spans="1:6" ht="15.75">
      <c r="A3605" t="s">
        <v>1</v>
      </c>
      <c r="B3605">
        <v>10</v>
      </c>
      <c r="C3605">
        <v>-55.3</v>
      </c>
      <c r="D3605">
        <v>-21.9</v>
      </c>
      <c r="E3605">
        <v>-41.8</v>
      </c>
      <c r="F3605">
        <v>-40.9</v>
      </c>
    </row>
    <row r="3606" spans="1:6" ht="15.75">
      <c r="A3606" t="s">
        <v>1</v>
      </c>
      <c r="B3606">
        <v>11</v>
      </c>
      <c r="C3606">
        <v>-52.6</v>
      </c>
      <c r="D3606">
        <v>-21.2</v>
      </c>
      <c r="E3606">
        <v>-40.6</v>
      </c>
      <c r="F3606">
        <v>-39.5</v>
      </c>
    </row>
    <row r="3607" spans="1:6" ht="15.75">
      <c r="A3607" t="s">
        <v>1</v>
      </c>
      <c r="B3607">
        <v>12</v>
      </c>
      <c r="C3607">
        <v>-50.4</v>
      </c>
      <c r="D3607">
        <v>-20.4</v>
      </c>
      <c r="E3607">
        <v>-39.2</v>
      </c>
      <c r="F3607">
        <v>-38.1</v>
      </c>
    </row>
    <row r="3608" spans="1:6" ht="15.75">
      <c r="A3608" t="s">
        <v>1</v>
      </c>
      <c r="B3608">
        <v>13</v>
      </c>
      <c r="C3608">
        <v>-48.8</v>
      </c>
      <c r="D3608">
        <v>-19.3</v>
      </c>
      <c r="E3608">
        <v>-37.8</v>
      </c>
      <c r="F3608">
        <v>-36.7</v>
      </c>
    </row>
    <row r="3609" spans="1:6" ht="15.75">
      <c r="A3609" t="s">
        <v>1</v>
      </c>
      <c r="B3609">
        <v>14</v>
      </c>
      <c r="C3609">
        <v>-47.5</v>
      </c>
      <c r="D3609">
        <v>-18.1</v>
      </c>
      <c r="E3609">
        <v>-36.4</v>
      </c>
      <c r="F3609">
        <v>-35.3</v>
      </c>
    </row>
    <row r="3610" spans="1:6" ht="15.75">
      <c r="A3610" t="s">
        <v>1</v>
      </c>
      <c r="B3610">
        <v>15</v>
      </c>
      <c r="C3610">
        <v>-46.4</v>
      </c>
      <c r="D3610">
        <v>-16.7</v>
      </c>
      <c r="E3610">
        <v>-35</v>
      </c>
      <c r="F3610">
        <v>-33.8</v>
      </c>
    </row>
    <row r="3611" spans="1:6" ht="15.75">
      <c r="A3611" t="s">
        <v>1</v>
      </c>
      <c r="B3611">
        <v>16</v>
      </c>
      <c r="C3611">
        <v>-43.6</v>
      </c>
      <c r="D3611">
        <v>-14.7</v>
      </c>
      <c r="E3611">
        <v>-32.5</v>
      </c>
      <c r="F3611">
        <v>-31.5</v>
      </c>
    </row>
    <row r="3612" spans="1:6" ht="15.75">
      <c r="A3612" t="s">
        <v>1</v>
      </c>
      <c r="B3612">
        <v>17</v>
      </c>
      <c r="C3612">
        <v>-41.8</v>
      </c>
      <c r="D3612">
        <v>-12.2</v>
      </c>
      <c r="E3612">
        <v>-30.1</v>
      </c>
      <c r="F3612">
        <v>-29.1</v>
      </c>
    </row>
    <row r="3613" spans="1:6" ht="15.75">
      <c r="A3613" t="s">
        <v>1</v>
      </c>
      <c r="B3613">
        <v>18</v>
      </c>
      <c r="C3613">
        <v>-40.5</v>
      </c>
      <c r="D3613">
        <v>-9.2</v>
      </c>
      <c r="E3613">
        <v>-27.7</v>
      </c>
      <c r="F3613">
        <v>-26.7</v>
      </c>
    </row>
    <row r="3614" spans="1:6" ht="15.75">
      <c r="A3614" t="s">
        <v>1</v>
      </c>
      <c r="B3614">
        <v>19</v>
      </c>
      <c r="C3614">
        <v>-39.5</v>
      </c>
      <c r="D3614">
        <v>-4.9</v>
      </c>
      <c r="E3614">
        <v>-25.4</v>
      </c>
      <c r="F3614">
        <v>-24.3</v>
      </c>
    </row>
    <row r="3615" spans="1:6" ht="15.75">
      <c r="A3615" t="s">
        <v>1</v>
      </c>
      <c r="B3615">
        <v>20</v>
      </c>
      <c r="C3615">
        <v>-38.7</v>
      </c>
      <c r="D3615">
        <v>-0.3</v>
      </c>
      <c r="E3615">
        <v>-23.3</v>
      </c>
      <c r="F3615">
        <v>-21.9</v>
      </c>
    </row>
    <row r="3616" spans="1:6" ht="15.75">
      <c r="A3616" t="s">
        <v>1</v>
      </c>
      <c r="B3616">
        <v>21</v>
      </c>
      <c r="C3616">
        <v>-35.5</v>
      </c>
      <c r="D3616">
        <v>1.9</v>
      </c>
      <c r="E3616">
        <v>-20.5</v>
      </c>
      <c r="F3616">
        <v>-19.2</v>
      </c>
    </row>
    <row r="3617" spans="1:6" ht="15.75">
      <c r="A3617" t="s">
        <v>1</v>
      </c>
      <c r="B3617">
        <v>22</v>
      </c>
      <c r="C3617">
        <v>-32.8</v>
      </c>
      <c r="D3617">
        <v>4.6</v>
      </c>
      <c r="E3617">
        <v>-17.6</v>
      </c>
      <c r="F3617">
        <v>-16.5</v>
      </c>
    </row>
    <row r="3618" spans="1:6" ht="15.75">
      <c r="A3618" t="s">
        <v>1</v>
      </c>
      <c r="B3618">
        <v>23</v>
      </c>
      <c r="C3618">
        <v>-30.1</v>
      </c>
      <c r="D3618">
        <v>7.4</v>
      </c>
      <c r="E3618">
        <v>-14.8</v>
      </c>
      <c r="F3618">
        <v>-13.7</v>
      </c>
    </row>
    <row r="3619" spans="1:6" ht="15.75">
      <c r="A3619" t="s">
        <v>1</v>
      </c>
      <c r="B3619">
        <v>24</v>
      </c>
      <c r="C3619">
        <v>-28.5</v>
      </c>
      <c r="D3619">
        <v>11.3</v>
      </c>
      <c r="E3619">
        <v>-12.1</v>
      </c>
      <c r="F3619">
        <v>-11</v>
      </c>
    </row>
    <row r="3620" spans="1:6" ht="15.75">
      <c r="A3620" t="s">
        <v>1</v>
      </c>
      <c r="B3620">
        <v>25</v>
      </c>
      <c r="C3620">
        <v>-26.9</v>
      </c>
      <c r="D3620">
        <v>16.1</v>
      </c>
      <c r="E3620">
        <v>-9.6</v>
      </c>
      <c r="F3620">
        <v>-8.4</v>
      </c>
    </row>
    <row r="3621" spans="1:6" ht="15.75">
      <c r="A3621" t="s">
        <v>1</v>
      </c>
      <c r="B3621">
        <v>26</v>
      </c>
      <c r="C3621">
        <v>-5.1</v>
      </c>
      <c r="D3621">
        <v>72.3</v>
      </c>
      <c r="E3621">
        <v>14.9</v>
      </c>
      <c r="F3621">
        <v>19.8</v>
      </c>
    </row>
    <row r="3622" spans="1:6" ht="15.75">
      <c r="A3622" t="s">
        <v>1</v>
      </c>
      <c r="B3622">
        <v>27</v>
      </c>
      <c r="C3622">
        <v>0.4</v>
      </c>
      <c r="D3622">
        <v>160.6</v>
      </c>
      <c r="E3622">
        <v>38.4</v>
      </c>
      <c r="F3622">
        <v>48.2</v>
      </c>
    </row>
    <row r="3623" spans="1:6" ht="15.75">
      <c r="A3623" t="s">
        <v>1</v>
      </c>
      <c r="B3623">
        <v>28</v>
      </c>
      <c r="C3623">
        <v>4.1</v>
      </c>
      <c r="D3623">
        <v>248.4</v>
      </c>
      <c r="E3623">
        <v>62</v>
      </c>
      <c r="F3623">
        <v>76.5</v>
      </c>
    </row>
    <row r="3624" spans="1:6" ht="15.75">
      <c r="A3624" t="s">
        <v>1</v>
      </c>
      <c r="B3624">
        <v>29</v>
      </c>
      <c r="C3624">
        <v>7.9</v>
      </c>
      <c r="D3624">
        <v>337.8</v>
      </c>
      <c r="E3624">
        <v>84.7</v>
      </c>
      <c r="F3624">
        <v>104.6</v>
      </c>
    </row>
    <row r="3625" spans="1:6" ht="15.75">
      <c r="A3625" t="s">
        <v>1</v>
      </c>
      <c r="B3625">
        <v>30</v>
      </c>
      <c r="C3625">
        <v>10.7</v>
      </c>
      <c r="D3625">
        <v>426.8</v>
      </c>
      <c r="E3625">
        <v>107.5</v>
      </c>
      <c r="F3625">
        <v>132.7</v>
      </c>
    </row>
    <row r="3626" spans="1:6" ht="15.75">
      <c r="A3626" t="s">
        <v>1</v>
      </c>
      <c r="B3626">
        <v>31</v>
      </c>
      <c r="C3626">
        <v>192.1</v>
      </c>
      <c r="D3626">
        <v>538.3</v>
      </c>
      <c r="E3626">
        <v>279</v>
      </c>
      <c r="F3626">
        <v>298.1</v>
      </c>
    </row>
    <row r="3627" spans="1:6" ht="15.75">
      <c r="A3627" t="s">
        <v>1</v>
      </c>
      <c r="B3627">
        <v>32</v>
      </c>
      <c r="C3627">
        <v>363.3</v>
      </c>
      <c r="D3627">
        <v>643.4</v>
      </c>
      <c r="E3627">
        <v>453.5</v>
      </c>
      <c r="F3627">
        <v>464</v>
      </c>
    </row>
    <row r="3628" spans="1:6" ht="15.75">
      <c r="A3628" t="s">
        <v>1</v>
      </c>
      <c r="B3628">
        <v>33</v>
      </c>
      <c r="C3628">
        <v>510.3</v>
      </c>
      <c r="D3628">
        <v>751.8</v>
      </c>
      <c r="E3628">
        <v>625.6</v>
      </c>
      <c r="F3628">
        <v>629.8</v>
      </c>
    </row>
    <row r="3629" spans="1:6" ht="15.75">
      <c r="A3629" t="s">
        <v>1</v>
      </c>
      <c r="B3629">
        <v>34</v>
      </c>
      <c r="C3629">
        <v>637.5</v>
      </c>
      <c r="D3629">
        <v>897.5</v>
      </c>
      <c r="E3629">
        <v>795</v>
      </c>
      <c r="F3629">
        <v>794.6</v>
      </c>
    </row>
    <row r="3630" spans="1:6" ht="15.75">
      <c r="A3630" t="s">
        <v>1</v>
      </c>
      <c r="B3630">
        <v>35</v>
      </c>
      <c r="C3630">
        <v>767.5</v>
      </c>
      <c r="D3630">
        <v>1078.6</v>
      </c>
      <c r="E3630">
        <v>960.2</v>
      </c>
      <c r="F3630">
        <v>959.8</v>
      </c>
    </row>
    <row r="3631" spans="1:6" ht="15.75">
      <c r="A3631" t="s">
        <v>1</v>
      </c>
      <c r="B3631">
        <v>36</v>
      </c>
      <c r="C3631">
        <v>882.8</v>
      </c>
      <c r="D3631">
        <v>1132.3</v>
      </c>
      <c r="E3631">
        <v>1031.2</v>
      </c>
      <c r="F3631">
        <v>1032.6</v>
      </c>
    </row>
    <row r="3632" spans="1:6" ht="15.75">
      <c r="A3632" t="s">
        <v>1</v>
      </c>
      <c r="B3632">
        <v>37</v>
      </c>
      <c r="C3632">
        <v>973</v>
      </c>
      <c r="D3632">
        <v>1226.2</v>
      </c>
      <c r="E3632">
        <v>1106.2</v>
      </c>
      <c r="F3632">
        <v>1105.1</v>
      </c>
    </row>
    <row r="3633" spans="1:6" ht="15.75">
      <c r="A3633" t="s">
        <v>1</v>
      </c>
      <c r="B3633">
        <v>38</v>
      </c>
      <c r="C3633">
        <v>999.1</v>
      </c>
      <c r="D3633">
        <v>1339.1</v>
      </c>
      <c r="E3633">
        <v>1179.9</v>
      </c>
      <c r="F3633">
        <v>1178.1</v>
      </c>
    </row>
    <row r="3634" spans="1:6" ht="15.75">
      <c r="A3634" t="s">
        <v>1</v>
      </c>
      <c r="B3634">
        <v>39</v>
      </c>
      <c r="C3634">
        <v>1015.8</v>
      </c>
      <c r="D3634">
        <v>1467</v>
      </c>
      <c r="E3634">
        <v>1254.9</v>
      </c>
      <c r="F3634">
        <v>1251.7</v>
      </c>
    </row>
    <row r="3635" spans="1:6" ht="15.75">
      <c r="A3635" t="s">
        <v>1</v>
      </c>
      <c r="B3635">
        <v>40</v>
      </c>
      <c r="C3635">
        <v>1029</v>
      </c>
      <c r="D3635">
        <v>1602.8</v>
      </c>
      <c r="E3635">
        <v>1329.7</v>
      </c>
      <c r="F3635">
        <v>1325.2</v>
      </c>
    </row>
    <row r="3636" spans="1:6" ht="15.75">
      <c r="A3636" t="s">
        <v>1</v>
      </c>
      <c r="B3636">
        <v>41</v>
      </c>
      <c r="C3636">
        <v>1133.4</v>
      </c>
      <c r="D3636">
        <v>1613.5</v>
      </c>
      <c r="E3636">
        <v>1379.7</v>
      </c>
      <c r="F3636">
        <v>1376.6</v>
      </c>
    </row>
    <row r="3637" spans="1:6" ht="15.75">
      <c r="A3637" t="s">
        <v>1</v>
      </c>
      <c r="B3637">
        <v>42</v>
      </c>
      <c r="C3637">
        <v>1233.4</v>
      </c>
      <c r="D3637">
        <v>1626.9</v>
      </c>
      <c r="E3637">
        <v>1430</v>
      </c>
      <c r="F3637">
        <v>1428.3</v>
      </c>
    </row>
    <row r="3638" spans="1:6" ht="15.75">
      <c r="A3638" t="s">
        <v>1</v>
      </c>
      <c r="B3638">
        <v>43</v>
      </c>
      <c r="C3638">
        <v>1327.3</v>
      </c>
      <c r="D3638">
        <v>1643.5</v>
      </c>
      <c r="E3638">
        <v>1479.9</v>
      </c>
      <c r="F3638">
        <v>1480.4</v>
      </c>
    </row>
    <row r="3639" spans="1:6" ht="15.75">
      <c r="A3639" t="s">
        <v>1</v>
      </c>
      <c r="B3639">
        <v>44</v>
      </c>
      <c r="C3639">
        <v>1405.8</v>
      </c>
      <c r="D3639">
        <v>1665.8</v>
      </c>
      <c r="E3639">
        <v>1532.2</v>
      </c>
      <c r="F3639">
        <v>1532.3</v>
      </c>
    </row>
    <row r="3640" spans="1:6" ht="15.75">
      <c r="A3640" t="s">
        <v>1</v>
      </c>
      <c r="B3640">
        <v>45</v>
      </c>
      <c r="C3640">
        <v>1463.2</v>
      </c>
      <c r="D3640">
        <v>1702.8</v>
      </c>
      <c r="E3640">
        <v>1581.5</v>
      </c>
      <c r="F3640">
        <v>1584</v>
      </c>
    </row>
    <row r="3641" spans="1:6" ht="15.75">
      <c r="A3641" t="s">
        <v>1</v>
      </c>
      <c r="B3641">
        <v>46</v>
      </c>
      <c r="C3641">
        <v>1578.7</v>
      </c>
      <c r="D3641">
        <v>1757.5</v>
      </c>
      <c r="E3641">
        <v>1647.9</v>
      </c>
      <c r="F3641">
        <v>1658.7</v>
      </c>
    </row>
    <row r="3642" spans="1:6" ht="15.75">
      <c r="A3642" t="s">
        <v>1</v>
      </c>
      <c r="B3642">
        <v>47</v>
      </c>
      <c r="C3642">
        <v>1602.5</v>
      </c>
      <c r="D3642">
        <v>1893.9</v>
      </c>
      <c r="E3642">
        <v>1727.1</v>
      </c>
      <c r="F3642">
        <v>1733.5</v>
      </c>
    </row>
    <row r="3643" spans="1:6" ht="15.75">
      <c r="A3643" t="s">
        <v>1</v>
      </c>
      <c r="B3643">
        <v>48</v>
      </c>
      <c r="C3643">
        <v>1618.4</v>
      </c>
      <c r="D3643">
        <v>2048.1</v>
      </c>
      <c r="E3643">
        <v>1791.4</v>
      </c>
      <c r="F3643">
        <v>1807.7</v>
      </c>
    </row>
    <row r="3644" spans="1:6" ht="15.75">
      <c r="A3644" t="s">
        <v>1</v>
      </c>
      <c r="B3644">
        <v>49</v>
      </c>
      <c r="C3644">
        <v>1629.3</v>
      </c>
      <c r="D3644">
        <v>2217.1</v>
      </c>
      <c r="E3644">
        <v>1855.6</v>
      </c>
      <c r="F3644">
        <v>1881.9</v>
      </c>
    </row>
    <row r="3645" spans="1:6" ht="15.75">
      <c r="A3645" t="s">
        <v>1</v>
      </c>
      <c r="B3645">
        <v>50</v>
      </c>
      <c r="C3645">
        <v>1637.9</v>
      </c>
      <c r="D3645">
        <v>2391</v>
      </c>
      <c r="E3645">
        <v>1920.6</v>
      </c>
      <c r="F3645">
        <v>1955.9</v>
      </c>
    </row>
    <row r="3646" spans="1:6" ht="15.75">
      <c r="A3646" t="s">
        <v>1</v>
      </c>
      <c r="B3646">
        <v>51</v>
      </c>
      <c r="C3646">
        <v>1705.8</v>
      </c>
      <c r="D3646">
        <v>2418.1</v>
      </c>
      <c r="E3646">
        <v>1977.8</v>
      </c>
      <c r="F3646">
        <v>2009.8</v>
      </c>
    </row>
    <row r="3647" spans="1:6" ht="15.75">
      <c r="A3647" t="s">
        <v>1</v>
      </c>
      <c r="B3647">
        <v>52</v>
      </c>
      <c r="C3647">
        <v>1747.2</v>
      </c>
      <c r="D3647">
        <v>2446</v>
      </c>
      <c r="E3647">
        <v>2041.4</v>
      </c>
      <c r="F3647">
        <v>2064</v>
      </c>
    </row>
    <row r="3648" spans="1:6" ht="15.75">
      <c r="A3648" t="s">
        <v>1</v>
      </c>
      <c r="B3648">
        <v>53</v>
      </c>
      <c r="C3648">
        <v>1780.7</v>
      </c>
      <c r="D3648">
        <v>2477.9</v>
      </c>
      <c r="E3648">
        <v>2109.3</v>
      </c>
      <c r="F3648">
        <v>2118</v>
      </c>
    </row>
    <row r="3649" spans="1:6" ht="15.75">
      <c r="A3649" t="s">
        <v>1</v>
      </c>
      <c r="B3649">
        <v>54</v>
      </c>
      <c r="C3649">
        <v>1809.3</v>
      </c>
      <c r="D3649">
        <v>2527.1</v>
      </c>
      <c r="E3649">
        <v>2175.8</v>
      </c>
      <c r="F3649">
        <v>2172.3</v>
      </c>
    </row>
    <row r="3650" spans="1:6" ht="15.75">
      <c r="A3650" t="s">
        <v>1</v>
      </c>
      <c r="B3650">
        <v>55</v>
      </c>
      <c r="C3650">
        <v>1832.8</v>
      </c>
      <c r="D3650">
        <v>2596.4</v>
      </c>
      <c r="E3650">
        <v>2237.9</v>
      </c>
      <c r="F3650">
        <v>2226.4</v>
      </c>
    </row>
    <row r="3651" spans="1:6" ht="15.75">
      <c r="A3651" t="s">
        <v>1</v>
      </c>
      <c r="B3651">
        <v>56</v>
      </c>
      <c r="C3651">
        <v>1902.4</v>
      </c>
      <c r="D3651">
        <v>2625.2</v>
      </c>
      <c r="E3651">
        <v>2293.5</v>
      </c>
      <c r="F3651">
        <v>2285.9</v>
      </c>
    </row>
    <row r="3652" spans="1:6" ht="15.75">
      <c r="A3652" t="s">
        <v>1</v>
      </c>
      <c r="B3652">
        <v>57</v>
      </c>
      <c r="C3652">
        <v>1958.2</v>
      </c>
      <c r="D3652">
        <v>2656.2</v>
      </c>
      <c r="E3652">
        <v>2353.8</v>
      </c>
      <c r="F3652">
        <v>2345.9</v>
      </c>
    </row>
    <row r="3653" spans="1:6" ht="15.75">
      <c r="A3653" t="s">
        <v>1</v>
      </c>
      <c r="B3653">
        <v>58</v>
      </c>
      <c r="C3653">
        <v>2011.2</v>
      </c>
      <c r="D3653">
        <v>2690.1</v>
      </c>
      <c r="E3653">
        <v>2423.7</v>
      </c>
      <c r="F3653">
        <v>2405.9</v>
      </c>
    </row>
    <row r="3654" spans="1:6" ht="15.75">
      <c r="A3654" t="s">
        <v>1</v>
      </c>
      <c r="B3654">
        <v>59</v>
      </c>
      <c r="C3654">
        <v>2049.3</v>
      </c>
      <c r="D3654">
        <v>2738.5</v>
      </c>
      <c r="E3654">
        <v>2486</v>
      </c>
      <c r="F3654">
        <v>2465.5</v>
      </c>
    </row>
    <row r="3655" spans="1:6" ht="15.75">
      <c r="A3655" t="s">
        <v>1</v>
      </c>
      <c r="B3655">
        <v>60</v>
      </c>
      <c r="C3655">
        <v>2084.5</v>
      </c>
      <c r="D3655">
        <v>2823.8</v>
      </c>
      <c r="E3655">
        <v>2541.3</v>
      </c>
      <c r="F3655">
        <v>2524.7</v>
      </c>
    </row>
    <row r="3656" spans="1:6" ht="15.75">
      <c r="A3656" t="s">
        <v>1</v>
      </c>
      <c r="B3656">
        <v>61</v>
      </c>
      <c r="C3656">
        <v>2218.5</v>
      </c>
      <c r="D3656">
        <v>2833.6</v>
      </c>
      <c r="E3656">
        <v>2597.3</v>
      </c>
      <c r="F3656">
        <v>2584.4</v>
      </c>
    </row>
    <row r="3657" spans="1:6" ht="15.75">
      <c r="A3657" t="s">
        <v>1</v>
      </c>
      <c r="B3657">
        <v>62</v>
      </c>
      <c r="C3657">
        <v>2355.3</v>
      </c>
      <c r="D3657">
        <v>2849.8</v>
      </c>
      <c r="E3657">
        <v>2654.1</v>
      </c>
      <c r="F3657">
        <v>2643.9</v>
      </c>
    </row>
    <row r="3658" spans="1:6" ht="15.75">
      <c r="A3658" t="s">
        <v>1</v>
      </c>
      <c r="B3658">
        <v>63</v>
      </c>
      <c r="C3658">
        <v>2489.9</v>
      </c>
      <c r="D3658">
        <v>2868</v>
      </c>
      <c r="E3658">
        <v>2710</v>
      </c>
      <c r="F3658">
        <v>2703.8</v>
      </c>
    </row>
    <row r="3659" spans="1:6" ht="15.75">
      <c r="A3659" t="s">
        <v>1</v>
      </c>
      <c r="B3659">
        <v>64</v>
      </c>
      <c r="C3659">
        <v>2610.7</v>
      </c>
      <c r="D3659">
        <v>2895.9</v>
      </c>
      <c r="E3659">
        <v>2765.4</v>
      </c>
      <c r="F3659">
        <v>2763.2</v>
      </c>
    </row>
    <row r="3660" spans="1:6" ht="15.75">
      <c r="A3660" t="s">
        <v>1</v>
      </c>
      <c r="B3660">
        <v>65</v>
      </c>
      <c r="C3660">
        <v>2704.8</v>
      </c>
      <c r="D3660">
        <v>2942.5</v>
      </c>
      <c r="E3660">
        <v>2823</v>
      </c>
      <c r="F3660">
        <v>2823.2</v>
      </c>
    </row>
    <row r="3661" spans="1:6" ht="15.75">
      <c r="A3661" t="s">
        <v>1</v>
      </c>
      <c r="B3661">
        <v>66</v>
      </c>
      <c r="C3661">
        <v>2808.2</v>
      </c>
      <c r="D3661">
        <v>2970.9</v>
      </c>
      <c r="E3661">
        <v>2866.8</v>
      </c>
      <c r="F3661">
        <v>2873.2</v>
      </c>
    </row>
    <row r="3662" spans="1:6" ht="15.75">
      <c r="A3662" t="s">
        <v>1</v>
      </c>
      <c r="B3662">
        <v>67</v>
      </c>
      <c r="C3662">
        <v>2837.8</v>
      </c>
      <c r="D3662">
        <v>3034.9</v>
      </c>
      <c r="E3662">
        <v>2918</v>
      </c>
      <c r="F3662">
        <v>2923.3</v>
      </c>
    </row>
    <row r="3663" spans="1:6" ht="15.75">
      <c r="A3663" t="s">
        <v>1</v>
      </c>
      <c r="B3663">
        <v>68</v>
      </c>
      <c r="C3663">
        <v>2848.7</v>
      </c>
      <c r="D3663">
        <v>3139.9</v>
      </c>
      <c r="E3663">
        <v>2961.3</v>
      </c>
      <c r="F3663">
        <v>2972.5</v>
      </c>
    </row>
    <row r="3664" spans="1:6" ht="15.75">
      <c r="A3664" t="s">
        <v>1</v>
      </c>
      <c r="B3664">
        <v>69</v>
      </c>
      <c r="C3664">
        <v>2856.5</v>
      </c>
      <c r="D3664">
        <v>3261.5</v>
      </c>
      <c r="E3664">
        <v>3000.6</v>
      </c>
      <c r="F3664">
        <v>3021.2</v>
      </c>
    </row>
    <row r="3665" spans="1:6" ht="15.75">
      <c r="A3665" t="s">
        <v>1</v>
      </c>
      <c r="B3665">
        <v>70</v>
      </c>
      <c r="C3665">
        <v>2862.7</v>
      </c>
      <c r="D3665">
        <v>3394.1</v>
      </c>
      <c r="E3665">
        <v>3039.1</v>
      </c>
      <c r="F3665">
        <v>3069.8</v>
      </c>
    </row>
    <row r="3666" spans="1:6" ht="15.75">
      <c r="A3666" t="s">
        <v>1</v>
      </c>
      <c r="B3666">
        <v>71</v>
      </c>
      <c r="C3666">
        <v>2896</v>
      </c>
      <c r="D3666">
        <v>3413.7</v>
      </c>
      <c r="E3666">
        <v>3082.2</v>
      </c>
      <c r="F3666">
        <v>3108.3</v>
      </c>
    </row>
    <row r="3667" spans="1:6" ht="15.75">
      <c r="A3667" t="s">
        <v>1</v>
      </c>
      <c r="B3667">
        <v>72</v>
      </c>
      <c r="C3667">
        <v>2917.3</v>
      </c>
      <c r="D3667">
        <v>3440.1</v>
      </c>
      <c r="E3667">
        <v>3126.7</v>
      </c>
      <c r="F3667">
        <v>3146.9</v>
      </c>
    </row>
    <row r="3668" spans="1:6" ht="15.75">
      <c r="A3668" t="s">
        <v>1</v>
      </c>
      <c r="B3668">
        <v>73</v>
      </c>
      <c r="C3668">
        <v>2933.2</v>
      </c>
      <c r="D3668">
        <v>3473.1</v>
      </c>
      <c r="E3668">
        <v>3171.8</v>
      </c>
      <c r="F3668">
        <v>3185.4</v>
      </c>
    </row>
    <row r="3669" spans="1:6" ht="15.75">
      <c r="A3669" t="s">
        <v>1</v>
      </c>
      <c r="B3669">
        <v>74</v>
      </c>
      <c r="C3669">
        <v>2946.2</v>
      </c>
      <c r="D3669">
        <v>3516.4</v>
      </c>
      <c r="E3669">
        <v>3218.9</v>
      </c>
      <c r="F3669">
        <v>3224</v>
      </c>
    </row>
    <row r="3670" spans="1:6" ht="15.75">
      <c r="A3670" t="s">
        <v>1</v>
      </c>
      <c r="B3670">
        <v>75</v>
      </c>
      <c r="C3670">
        <v>2961.1</v>
      </c>
      <c r="D3670">
        <v>3571.8</v>
      </c>
      <c r="E3670">
        <v>3257.7</v>
      </c>
      <c r="F3670">
        <v>3262.6</v>
      </c>
    </row>
    <row r="3671" spans="1:6" ht="15.75">
      <c r="A3671" t="s">
        <v>1</v>
      </c>
      <c r="B3671">
        <v>76</v>
      </c>
      <c r="C3671">
        <v>3030.9</v>
      </c>
      <c r="D3671">
        <v>3584</v>
      </c>
      <c r="E3671">
        <v>3301.8</v>
      </c>
      <c r="F3671">
        <v>3304.9</v>
      </c>
    </row>
    <row r="3672" spans="1:6" ht="15.75">
      <c r="A3672" t="s">
        <v>1</v>
      </c>
      <c r="B3672">
        <v>77</v>
      </c>
      <c r="C3672">
        <v>3074.1</v>
      </c>
      <c r="D3672">
        <v>3600.5</v>
      </c>
      <c r="E3672">
        <v>3346.3</v>
      </c>
      <c r="F3672">
        <v>3347.5</v>
      </c>
    </row>
    <row r="3673" spans="1:6" ht="15.75">
      <c r="A3673" t="s">
        <v>1</v>
      </c>
      <c r="B3673">
        <v>78</v>
      </c>
      <c r="C3673">
        <v>3108.8</v>
      </c>
      <c r="D3673">
        <v>3616.4</v>
      </c>
      <c r="E3673">
        <v>3397.7</v>
      </c>
      <c r="F3673">
        <v>3389.9</v>
      </c>
    </row>
    <row r="3674" spans="1:6" ht="15.75">
      <c r="A3674" t="s">
        <v>1</v>
      </c>
      <c r="B3674">
        <v>79</v>
      </c>
      <c r="C3674">
        <v>3136.6</v>
      </c>
      <c r="D3674">
        <v>3641.3</v>
      </c>
      <c r="E3674">
        <v>3446.8</v>
      </c>
      <c r="F3674">
        <v>3432.3</v>
      </c>
    </row>
    <row r="3675" spans="1:6" ht="15.75">
      <c r="A3675" t="s">
        <v>1</v>
      </c>
      <c r="B3675">
        <v>80</v>
      </c>
      <c r="C3675">
        <v>3158.2</v>
      </c>
      <c r="D3675">
        <v>3693.6</v>
      </c>
      <c r="E3675">
        <v>3490.4</v>
      </c>
      <c r="F3675">
        <v>3474.1</v>
      </c>
    </row>
    <row r="3676" spans="1:6" ht="15.75">
      <c r="A3676" t="s">
        <v>1</v>
      </c>
      <c r="B3676">
        <v>81</v>
      </c>
      <c r="C3676">
        <v>3256.1</v>
      </c>
      <c r="D3676">
        <v>3699</v>
      </c>
      <c r="E3676">
        <v>3524.4</v>
      </c>
      <c r="F3676">
        <v>3513</v>
      </c>
    </row>
    <row r="3677" spans="1:6" ht="15.75">
      <c r="A3677" t="s">
        <v>1</v>
      </c>
      <c r="B3677">
        <v>82</v>
      </c>
      <c r="C3677">
        <v>3340.5</v>
      </c>
      <c r="D3677">
        <v>3706.4</v>
      </c>
      <c r="E3677">
        <v>3559.7</v>
      </c>
      <c r="F3677">
        <v>3551.5</v>
      </c>
    </row>
    <row r="3678" spans="1:6" ht="15.75">
      <c r="A3678" t="s">
        <v>1</v>
      </c>
      <c r="B3678">
        <v>83</v>
      </c>
      <c r="C3678">
        <v>3423.8</v>
      </c>
      <c r="D3678">
        <v>3717.8</v>
      </c>
      <c r="E3678">
        <v>3596</v>
      </c>
      <c r="F3678">
        <v>3590.7</v>
      </c>
    </row>
    <row r="3679" spans="1:6" ht="15.75">
      <c r="A3679" t="s">
        <v>1</v>
      </c>
      <c r="B3679">
        <v>84</v>
      </c>
      <c r="C3679">
        <v>3480.2</v>
      </c>
      <c r="D3679">
        <v>3732.2</v>
      </c>
      <c r="E3679">
        <v>3634.2</v>
      </c>
      <c r="F3679">
        <v>3629.5</v>
      </c>
    </row>
    <row r="3680" spans="1:6" ht="15.75">
      <c r="A3680" t="s">
        <v>1</v>
      </c>
      <c r="B3680">
        <v>85</v>
      </c>
      <c r="C3680">
        <v>3519.2</v>
      </c>
      <c r="D3680">
        <v>3756.6</v>
      </c>
      <c r="E3680">
        <v>3674.9</v>
      </c>
      <c r="F3680">
        <v>3668.8</v>
      </c>
    </row>
    <row r="3681" spans="1:6" ht="15.75">
      <c r="A3681" t="s">
        <v>1</v>
      </c>
      <c r="B3681">
        <v>86</v>
      </c>
      <c r="C3681">
        <v>3545.7</v>
      </c>
      <c r="D3681">
        <v>3766.3</v>
      </c>
      <c r="E3681">
        <v>3692.6</v>
      </c>
      <c r="F3681">
        <v>3687.4</v>
      </c>
    </row>
    <row r="3682" spans="1:6" ht="15.75">
      <c r="A3682" t="s">
        <v>1</v>
      </c>
      <c r="B3682">
        <v>87</v>
      </c>
      <c r="C3682">
        <v>3568.1</v>
      </c>
      <c r="D3682">
        <v>3785.3</v>
      </c>
      <c r="E3682">
        <v>3711</v>
      </c>
      <c r="F3682">
        <v>3706.1</v>
      </c>
    </row>
    <row r="3683" spans="1:6" ht="15.75">
      <c r="A3683" t="s">
        <v>1</v>
      </c>
      <c r="B3683">
        <v>88</v>
      </c>
      <c r="C3683">
        <v>3586.9</v>
      </c>
      <c r="D3683">
        <v>3820</v>
      </c>
      <c r="E3683">
        <v>3728.6</v>
      </c>
      <c r="F3683">
        <v>3724.5</v>
      </c>
    </row>
    <row r="3684" spans="1:6" ht="15.75">
      <c r="A3684" t="s">
        <v>1</v>
      </c>
      <c r="B3684">
        <v>89</v>
      </c>
      <c r="C3684">
        <v>3601.5</v>
      </c>
      <c r="D3684">
        <v>3860</v>
      </c>
      <c r="E3684">
        <v>3744.6</v>
      </c>
      <c r="F3684">
        <v>3742.8</v>
      </c>
    </row>
    <row r="3685" spans="1:6" ht="15.75">
      <c r="A3685" t="s">
        <v>1</v>
      </c>
      <c r="B3685">
        <v>90</v>
      </c>
      <c r="C3685">
        <v>3617.2</v>
      </c>
      <c r="D3685">
        <v>3903.1</v>
      </c>
      <c r="E3685">
        <v>3759.7</v>
      </c>
      <c r="F3685">
        <v>3761.4</v>
      </c>
    </row>
    <row r="3686" spans="1:6" ht="15.75">
      <c r="A3686" t="s">
        <v>1</v>
      </c>
      <c r="B3686">
        <v>91</v>
      </c>
      <c r="C3686">
        <v>3634.7</v>
      </c>
      <c r="D3686">
        <v>3912.8</v>
      </c>
      <c r="E3686">
        <v>3773.4</v>
      </c>
      <c r="F3686">
        <v>3775</v>
      </c>
    </row>
    <row r="3687" spans="1:6" ht="15.75">
      <c r="A3687" t="s">
        <v>1</v>
      </c>
      <c r="B3687">
        <v>92</v>
      </c>
      <c r="C3687">
        <v>3648.9</v>
      </c>
      <c r="D3687">
        <v>3924.6</v>
      </c>
      <c r="E3687">
        <v>3786.6</v>
      </c>
      <c r="F3687">
        <v>3788.2</v>
      </c>
    </row>
    <row r="3688" spans="1:6" ht="15.75">
      <c r="A3688" t="s">
        <v>1</v>
      </c>
      <c r="B3688">
        <v>93</v>
      </c>
      <c r="C3688">
        <v>3659.9</v>
      </c>
      <c r="D3688">
        <v>3940.3</v>
      </c>
      <c r="E3688">
        <v>3799.7</v>
      </c>
      <c r="F3688">
        <v>3801.7</v>
      </c>
    </row>
    <row r="3689" spans="1:6" ht="15.75">
      <c r="A3689" t="s">
        <v>1</v>
      </c>
      <c r="B3689">
        <v>94</v>
      </c>
      <c r="C3689">
        <v>3669.7</v>
      </c>
      <c r="D3689">
        <v>3960.9</v>
      </c>
      <c r="E3689">
        <v>3812.7</v>
      </c>
      <c r="F3689">
        <v>3815.2</v>
      </c>
    </row>
    <row r="3690" spans="1:6" ht="15.75">
      <c r="A3690" t="s">
        <v>1</v>
      </c>
      <c r="B3690">
        <v>95</v>
      </c>
      <c r="C3690">
        <v>3676.3</v>
      </c>
      <c r="D3690">
        <v>3982.8</v>
      </c>
      <c r="E3690">
        <v>3825.1</v>
      </c>
      <c r="F3690">
        <v>3828.5</v>
      </c>
    </row>
    <row r="3691" spans="1:6" ht="15.75">
      <c r="A3691" t="s">
        <v>1</v>
      </c>
      <c r="B3691">
        <v>96</v>
      </c>
      <c r="C3691">
        <v>3694.7</v>
      </c>
      <c r="D3691">
        <v>3996.4</v>
      </c>
      <c r="E3691">
        <v>3840.8</v>
      </c>
      <c r="F3691">
        <v>3843.6</v>
      </c>
    </row>
    <row r="3692" spans="1:6" ht="15.75">
      <c r="A3692" t="s">
        <v>1</v>
      </c>
      <c r="B3692">
        <v>97</v>
      </c>
      <c r="C3692">
        <v>3709.1</v>
      </c>
      <c r="D3692">
        <v>4013.3</v>
      </c>
      <c r="E3692">
        <v>3856.5</v>
      </c>
      <c r="F3692">
        <v>3859.1</v>
      </c>
    </row>
    <row r="3693" spans="1:6" ht="15.75">
      <c r="A3693" t="s">
        <v>1</v>
      </c>
      <c r="B3693">
        <v>98</v>
      </c>
      <c r="C3693">
        <v>3718.8</v>
      </c>
      <c r="D3693">
        <v>4031.6</v>
      </c>
      <c r="E3693">
        <v>3872.8</v>
      </c>
      <c r="F3693">
        <v>3874.5</v>
      </c>
    </row>
    <row r="3694" spans="1:6" ht="15.75">
      <c r="A3694" t="s">
        <v>1</v>
      </c>
      <c r="B3694">
        <v>99</v>
      </c>
      <c r="C3694">
        <v>3729.9</v>
      </c>
      <c r="D3694">
        <v>4053.2</v>
      </c>
      <c r="E3694">
        <v>3888.3</v>
      </c>
      <c r="F3694">
        <v>3890.1</v>
      </c>
    </row>
    <row r="3695" spans="1:6" ht="15.75">
      <c r="A3695" t="s">
        <v>1</v>
      </c>
      <c r="B3695">
        <v>100</v>
      </c>
      <c r="C3695">
        <v>3737.4</v>
      </c>
      <c r="D3695">
        <v>4077.6</v>
      </c>
      <c r="E3695">
        <v>3902.2</v>
      </c>
      <c r="F3695">
        <v>3905.5</v>
      </c>
    </row>
    <row r="3696" spans="1:6" ht="15.75">
      <c r="A3696" t="s">
        <v>1</v>
      </c>
      <c r="B3696">
        <v>101</v>
      </c>
      <c r="C3696">
        <v>3760.1</v>
      </c>
      <c r="D3696">
        <v>4086.6</v>
      </c>
      <c r="E3696">
        <v>3917</v>
      </c>
      <c r="F3696">
        <v>3920.1</v>
      </c>
    </row>
    <row r="3697" spans="1:6" ht="15.75">
      <c r="A3697" t="s">
        <v>1</v>
      </c>
      <c r="B3697">
        <v>102</v>
      </c>
      <c r="C3697">
        <v>3775.9</v>
      </c>
      <c r="D3697">
        <v>4096.3</v>
      </c>
      <c r="E3697">
        <v>3931.6</v>
      </c>
      <c r="F3697">
        <v>3934.7</v>
      </c>
    </row>
    <row r="3698" spans="1:6" ht="15.75">
      <c r="A3698" t="s">
        <v>1</v>
      </c>
      <c r="B3698">
        <v>103</v>
      </c>
      <c r="C3698">
        <v>3788.9</v>
      </c>
      <c r="D3698">
        <v>4108.5</v>
      </c>
      <c r="E3698">
        <v>3947.1</v>
      </c>
      <c r="F3698">
        <v>3949.3</v>
      </c>
    </row>
    <row r="3699" spans="1:6" ht="15.75">
      <c r="A3699" t="s">
        <v>1</v>
      </c>
      <c r="B3699">
        <v>104</v>
      </c>
      <c r="C3699">
        <v>3798.9</v>
      </c>
      <c r="D3699">
        <v>4121</v>
      </c>
      <c r="E3699">
        <v>3962.1</v>
      </c>
      <c r="F3699">
        <v>3963.8</v>
      </c>
    </row>
    <row r="3700" spans="1:6" ht="15.75">
      <c r="A3700" t="s">
        <v>1</v>
      </c>
      <c r="B3700">
        <v>105</v>
      </c>
      <c r="C3700">
        <v>3806.3</v>
      </c>
      <c r="D3700">
        <v>4137.9</v>
      </c>
      <c r="E3700">
        <v>3976.4</v>
      </c>
      <c r="F3700">
        <v>3978.4</v>
      </c>
    </row>
    <row r="3701" spans="1:6" ht="15.75">
      <c r="A3701" t="s">
        <v>1</v>
      </c>
      <c r="B3701">
        <v>106</v>
      </c>
      <c r="C3701">
        <v>3833.6</v>
      </c>
      <c r="D3701">
        <v>4148.4</v>
      </c>
      <c r="E3701">
        <v>3989.9</v>
      </c>
      <c r="F3701">
        <v>3993.2</v>
      </c>
    </row>
    <row r="3702" spans="1:6" ht="15.75">
      <c r="A3702" t="s">
        <v>1</v>
      </c>
      <c r="B3702">
        <v>107</v>
      </c>
      <c r="C3702">
        <v>3854.3</v>
      </c>
      <c r="D3702">
        <v>4158.7</v>
      </c>
      <c r="E3702">
        <v>4005.4</v>
      </c>
      <c r="F3702">
        <v>4008</v>
      </c>
    </row>
    <row r="3703" spans="1:6" ht="15.75">
      <c r="A3703" t="s">
        <v>1</v>
      </c>
      <c r="B3703">
        <v>108</v>
      </c>
      <c r="C3703">
        <v>3870.8</v>
      </c>
      <c r="D3703">
        <v>4172.8</v>
      </c>
      <c r="E3703">
        <v>4021.4</v>
      </c>
      <c r="F3703">
        <v>4023.2</v>
      </c>
    </row>
    <row r="3704" spans="1:6" ht="15.75">
      <c r="A3704" t="s">
        <v>1</v>
      </c>
      <c r="B3704">
        <v>109</v>
      </c>
      <c r="C3704">
        <v>3887.3</v>
      </c>
      <c r="D3704">
        <v>4191.4</v>
      </c>
      <c r="E3704">
        <v>4037</v>
      </c>
      <c r="F3704">
        <v>4038.7</v>
      </c>
    </row>
    <row r="3705" spans="1:6" ht="15.75">
      <c r="A3705" t="s">
        <v>1</v>
      </c>
      <c r="B3705">
        <v>110</v>
      </c>
      <c r="C3705">
        <v>3900.9</v>
      </c>
      <c r="D3705">
        <v>4212.5</v>
      </c>
      <c r="E3705">
        <v>4052.6</v>
      </c>
      <c r="F3705">
        <v>4054.3</v>
      </c>
    </row>
    <row r="3706" spans="1:6" ht="15.75">
      <c r="A3706" t="s">
        <v>1</v>
      </c>
      <c r="B3706">
        <v>111</v>
      </c>
      <c r="C3706">
        <v>3937.3</v>
      </c>
      <c r="D3706">
        <v>4229.6</v>
      </c>
      <c r="E3706">
        <v>4067.1</v>
      </c>
      <c r="F3706">
        <v>4070.3</v>
      </c>
    </row>
    <row r="3707" spans="1:6" ht="15.75">
      <c r="A3707" t="s">
        <v>1</v>
      </c>
      <c r="B3707">
        <v>112</v>
      </c>
      <c r="C3707">
        <v>3965.6</v>
      </c>
      <c r="D3707">
        <v>4246.2</v>
      </c>
      <c r="E3707">
        <v>4083.1</v>
      </c>
      <c r="F3707">
        <v>4086.5</v>
      </c>
    </row>
    <row r="3708" spans="1:6" ht="15.75">
      <c r="A3708" t="s">
        <v>1</v>
      </c>
      <c r="B3708">
        <v>113</v>
      </c>
      <c r="C3708">
        <v>3987.6</v>
      </c>
      <c r="D3708">
        <v>4260</v>
      </c>
      <c r="E3708">
        <v>4099.5</v>
      </c>
      <c r="F3708">
        <v>4102.9</v>
      </c>
    </row>
    <row r="3709" spans="1:6" ht="15.75">
      <c r="A3709" t="s">
        <v>1</v>
      </c>
      <c r="B3709">
        <v>114</v>
      </c>
      <c r="C3709">
        <v>4002.8</v>
      </c>
      <c r="D3709">
        <v>4281.4</v>
      </c>
      <c r="E3709">
        <v>4116.8</v>
      </c>
      <c r="F3709">
        <v>4119.2</v>
      </c>
    </row>
    <row r="3710" spans="1:6" ht="15.75">
      <c r="A3710" t="s">
        <v>1</v>
      </c>
      <c r="B3710">
        <v>115</v>
      </c>
      <c r="C3710">
        <v>4016.1</v>
      </c>
      <c r="D3710">
        <v>4301.9</v>
      </c>
      <c r="E3710">
        <v>4133.1</v>
      </c>
      <c r="F3710">
        <v>4135.5</v>
      </c>
    </row>
    <row r="3711" spans="1:6" ht="15.75">
      <c r="A3711" t="s">
        <v>1</v>
      </c>
      <c r="B3711">
        <v>116</v>
      </c>
      <c r="C3711">
        <v>4042.6</v>
      </c>
      <c r="D3711">
        <v>4346.5</v>
      </c>
      <c r="E3711">
        <v>4165.2</v>
      </c>
      <c r="F3711">
        <v>4172</v>
      </c>
    </row>
    <row r="3712" spans="1:6" ht="15.75">
      <c r="A3712" t="s">
        <v>1</v>
      </c>
      <c r="B3712">
        <v>117</v>
      </c>
      <c r="C3712">
        <v>4057.9</v>
      </c>
      <c r="D3712">
        <v>4413.8</v>
      </c>
      <c r="E3712">
        <v>4194.6</v>
      </c>
      <c r="F3712">
        <v>4208.4</v>
      </c>
    </row>
    <row r="3713" spans="1:6" ht="15.75">
      <c r="A3713" t="s">
        <v>1</v>
      </c>
      <c r="B3713">
        <v>118</v>
      </c>
      <c r="C3713">
        <v>4071.4</v>
      </c>
      <c r="D3713">
        <v>4509</v>
      </c>
      <c r="E3713">
        <v>4224.8</v>
      </c>
      <c r="F3713">
        <v>4244.7</v>
      </c>
    </row>
    <row r="3714" spans="1:6" ht="15.75">
      <c r="A3714" t="s">
        <v>1</v>
      </c>
      <c r="B3714">
        <v>119</v>
      </c>
      <c r="C3714">
        <v>4079.7</v>
      </c>
      <c r="D3714">
        <v>4614.3</v>
      </c>
      <c r="E3714">
        <v>4252.5</v>
      </c>
      <c r="F3714">
        <v>4281.3</v>
      </c>
    </row>
    <row r="3715" spans="1:6" ht="15.75">
      <c r="A3715" t="s">
        <v>1</v>
      </c>
      <c r="B3715">
        <v>120</v>
      </c>
      <c r="C3715">
        <v>4088</v>
      </c>
      <c r="D3715">
        <v>4721.6</v>
      </c>
      <c r="E3715">
        <v>4281.7</v>
      </c>
      <c r="F3715">
        <v>4317.6</v>
      </c>
    </row>
    <row r="3716" spans="1:6" ht="15.75">
      <c r="A3716" t="s">
        <v>1</v>
      </c>
      <c r="B3716">
        <v>121</v>
      </c>
      <c r="C3716">
        <v>4121.6</v>
      </c>
      <c r="D3716">
        <v>4749.2</v>
      </c>
      <c r="E3716">
        <v>4325.7</v>
      </c>
      <c r="F3716">
        <v>4357.6</v>
      </c>
    </row>
    <row r="3717" spans="1:6" ht="15.75">
      <c r="A3717" t="s">
        <v>1</v>
      </c>
      <c r="B3717">
        <v>122</v>
      </c>
      <c r="C3717">
        <v>4145.6</v>
      </c>
      <c r="D3717">
        <v>4788</v>
      </c>
      <c r="E3717">
        <v>4370.5</v>
      </c>
      <c r="F3717">
        <v>4397.3</v>
      </c>
    </row>
    <row r="3718" spans="1:6" ht="15.75">
      <c r="A3718" t="s">
        <v>1</v>
      </c>
      <c r="B3718">
        <v>123</v>
      </c>
      <c r="C3718">
        <v>4163.6</v>
      </c>
      <c r="D3718">
        <v>4834.5</v>
      </c>
      <c r="E3718">
        <v>4413.4</v>
      </c>
      <c r="F3718">
        <v>4437.4</v>
      </c>
    </row>
    <row r="3719" spans="1:6" ht="15.75">
      <c r="A3719" t="s">
        <v>1</v>
      </c>
      <c r="B3719">
        <v>124</v>
      </c>
      <c r="C3719">
        <v>4177.1</v>
      </c>
      <c r="D3719">
        <v>4895</v>
      </c>
      <c r="E3719">
        <v>4453.3</v>
      </c>
      <c r="F3719">
        <v>4477.1</v>
      </c>
    </row>
    <row r="3720" spans="1:6" ht="15.75">
      <c r="A3720" t="s">
        <v>1</v>
      </c>
      <c r="B3720">
        <v>125</v>
      </c>
      <c r="C3720">
        <v>4187.2</v>
      </c>
      <c r="D3720">
        <v>4985.6</v>
      </c>
      <c r="E3720">
        <v>4491</v>
      </c>
      <c r="F3720">
        <v>4517.1</v>
      </c>
    </row>
    <row r="3721" spans="1:6" ht="15.75">
      <c r="A3721" t="s">
        <v>1</v>
      </c>
      <c r="B3721">
        <v>126</v>
      </c>
      <c r="C3721">
        <v>4222</v>
      </c>
      <c r="D3721">
        <v>5013.6</v>
      </c>
      <c r="E3721">
        <v>4529.8</v>
      </c>
      <c r="F3721">
        <v>4555</v>
      </c>
    </row>
    <row r="3722" spans="1:6" ht="15.75">
      <c r="A3722" t="s">
        <v>1</v>
      </c>
      <c r="B3722">
        <v>127</v>
      </c>
      <c r="C3722">
        <v>4245.8</v>
      </c>
      <c r="D3722">
        <v>5049.7</v>
      </c>
      <c r="E3722">
        <v>4568.7</v>
      </c>
      <c r="F3722">
        <v>4592.8</v>
      </c>
    </row>
    <row r="3723" spans="1:6" ht="15.75">
      <c r="A3723" t="s">
        <v>1</v>
      </c>
      <c r="B3723">
        <v>128</v>
      </c>
      <c r="C3723">
        <v>4268.6</v>
      </c>
      <c r="D3723">
        <v>5090.4</v>
      </c>
      <c r="E3723">
        <v>4609.4</v>
      </c>
      <c r="F3723">
        <v>4630.9</v>
      </c>
    </row>
    <row r="3724" spans="1:6" ht="15.75">
      <c r="A3724" t="s">
        <v>1</v>
      </c>
      <c r="B3724">
        <v>129</v>
      </c>
      <c r="C3724">
        <v>4285.5</v>
      </c>
      <c r="D3724">
        <v>5145.4</v>
      </c>
      <c r="E3724">
        <v>4650.5</v>
      </c>
      <c r="F3724">
        <v>4669.1</v>
      </c>
    </row>
    <row r="3725" spans="1:6" ht="15.75">
      <c r="A3725" t="s">
        <v>1</v>
      </c>
      <c r="B3725">
        <v>130</v>
      </c>
      <c r="C3725">
        <v>4298.9</v>
      </c>
      <c r="D3725">
        <v>5196</v>
      </c>
      <c r="E3725">
        <v>4688.8</v>
      </c>
      <c r="F3725">
        <v>4706.4</v>
      </c>
    </row>
    <row r="3726" spans="1:6" ht="15.75">
      <c r="A3726" t="s">
        <v>1</v>
      </c>
      <c r="B3726">
        <v>131</v>
      </c>
      <c r="C3726">
        <v>4333.5</v>
      </c>
      <c r="D3726">
        <v>5219.4</v>
      </c>
      <c r="E3726">
        <v>4726.2</v>
      </c>
      <c r="F3726">
        <v>4742.9</v>
      </c>
    </row>
    <row r="3727" spans="1:6" ht="15.75">
      <c r="A3727" t="s">
        <v>1</v>
      </c>
      <c r="B3727">
        <v>132</v>
      </c>
      <c r="C3727">
        <v>4363.2</v>
      </c>
      <c r="D3727">
        <v>5248.4</v>
      </c>
      <c r="E3727">
        <v>4763.3</v>
      </c>
      <c r="F3727">
        <v>4779.2</v>
      </c>
    </row>
    <row r="3728" spans="1:6" ht="15.75">
      <c r="A3728" t="s">
        <v>1</v>
      </c>
      <c r="B3728">
        <v>133</v>
      </c>
      <c r="C3728">
        <v>4388.2</v>
      </c>
      <c r="D3728">
        <v>5278.6</v>
      </c>
      <c r="E3728">
        <v>4800.8</v>
      </c>
      <c r="F3728">
        <v>4815.6</v>
      </c>
    </row>
    <row r="3729" spans="1:6" ht="15.75">
      <c r="A3729" t="s">
        <v>1</v>
      </c>
      <c r="B3729">
        <v>134</v>
      </c>
      <c r="C3729">
        <v>4412.8</v>
      </c>
      <c r="D3729">
        <v>5315.4</v>
      </c>
      <c r="E3729">
        <v>4839.6</v>
      </c>
      <c r="F3729">
        <v>4851.8</v>
      </c>
    </row>
    <row r="3730" spans="1:6" ht="15.75">
      <c r="A3730" t="s">
        <v>1</v>
      </c>
      <c r="B3730">
        <v>135</v>
      </c>
      <c r="C3730">
        <v>4432.7</v>
      </c>
      <c r="D3730">
        <v>5369.1</v>
      </c>
      <c r="E3730">
        <v>4875.7</v>
      </c>
      <c r="F3730">
        <v>4888.3</v>
      </c>
    </row>
    <row r="3731" spans="1:6" ht="15.75">
      <c r="A3731" t="s">
        <v>1</v>
      </c>
      <c r="B3731">
        <v>136</v>
      </c>
      <c r="C3731">
        <v>4491</v>
      </c>
      <c r="D3731">
        <v>5392.8</v>
      </c>
      <c r="E3731">
        <v>4911.8</v>
      </c>
      <c r="F3731">
        <v>4926.7</v>
      </c>
    </row>
    <row r="3732" spans="1:6" ht="15.75">
      <c r="A3732" t="s">
        <v>1</v>
      </c>
      <c r="B3732">
        <v>137</v>
      </c>
      <c r="C3732">
        <v>4535.7</v>
      </c>
      <c r="D3732">
        <v>5421.3</v>
      </c>
      <c r="E3732">
        <v>4950.9</v>
      </c>
      <c r="F3732">
        <v>4964.9</v>
      </c>
    </row>
    <row r="3733" spans="1:6" ht="15.75">
      <c r="A3733" t="s">
        <v>1</v>
      </c>
      <c r="B3733">
        <v>138</v>
      </c>
      <c r="C3733">
        <v>4562.8</v>
      </c>
      <c r="D3733">
        <v>5465.1</v>
      </c>
      <c r="E3733">
        <v>4995.8</v>
      </c>
      <c r="F3733">
        <v>5003.7</v>
      </c>
    </row>
    <row r="3734" spans="1:6" ht="15.75">
      <c r="A3734" t="s">
        <v>1</v>
      </c>
      <c r="B3734">
        <v>139</v>
      </c>
      <c r="C3734">
        <v>4586.2</v>
      </c>
      <c r="D3734">
        <v>5511.8</v>
      </c>
      <c r="E3734">
        <v>5033.8</v>
      </c>
      <c r="F3734">
        <v>5041.8</v>
      </c>
    </row>
    <row r="3735" spans="1:6" ht="15.75">
      <c r="A3735" t="s">
        <v>1</v>
      </c>
      <c r="B3735">
        <v>140</v>
      </c>
      <c r="C3735">
        <v>4610.8</v>
      </c>
      <c r="D3735">
        <v>5559.8</v>
      </c>
      <c r="E3735">
        <v>5071.6</v>
      </c>
      <c r="F3735">
        <v>5080.1</v>
      </c>
    </row>
    <row r="3736" spans="1:6" ht="15.75">
      <c r="A3736" t="s">
        <v>1</v>
      </c>
      <c r="B3736">
        <v>141</v>
      </c>
      <c r="C3736">
        <v>4664.1</v>
      </c>
      <c r="D3736">
        <v>5582.7</v>
      </c>
      <c r="E3736">
        <v>5112.4</v>
      </c>
      <c r="F3736">
        <v>5118</v>
      </c>
    </row>
    <row r="3737" spans="1:6" ht="15.75">
      <c r="A3737" t="s">
        <v>1</v>
      </c>
      <c r="B3737">
        <v>142</v>
      </c>
      <c r="C3737">
        <v>4705.9</v>
      </c>
      <c r="D3737">
        <v>5607.2</v>
      </c>
      <c r="E3737">
        <v>5153.6</v>
      </c>
      <c r="F3737">
        <v>5156.2</v>
      </c>
    </row>
    <row r="3738" spans="1:6" ht="15.75">
      <c r="A3738" t="s">
        <v>1</v>
      </c>
      <c r="B3738">
        <v>143</v>
      </c>
      <c r="C3738">
        <v>4741.6</v>
      </c>
      <c r="D3738">
        <v>5637</v>
      </c>
      <c r="E3738">
        <v>5194.7</v>
      </c>
      <c r="F3738">
        <v>5193.5</v>
      </c>
    </row>
    <row r="3739" spans="1:6" ht="15.75">
      <c r="A3739" t="s">
        <v>1</v>
      </c>
      <c r="B3739">
        <v>144</v>
      </c>
      <c r="C3739">
        <v>4768.2</v>
      </c>
      <c r="D3739">
        <v>5670.1</v>
      </c>
      <c r="E3739">
        <v>5236.1</v>
      </c>
      <c r="F3739">
        <v>5230.8</v>
      </c>
    </row>
    <row r="3740" spans="1:6" ht="15.75">
      <c r="A3740" t="s">
        <v>1</v>
      </c>
      <c r="B3740">
        <v>145</v>
      </c>
      <c r="C3740">
        <v>4789.9</v>
      </c>
      <c r="D3740">
        <v>5716.7</v>
      </c>
      <c r="E3740">
        <v>5273.4</v>
      </c>
      <c r="F3740">
        <v>5267.9</v>
      </c>
    </row>
    <row r="3741" spans="1:6" ht="15.75">
      <c r="A3741" t="s">
        <v>1</v>
      </c>
      <c r="B3741">
        <v>146</v>
      </c>
      <c r="C3741">
        <v>4847.2</v>
      </c>
      <c r="D3741">
        <v>5733.2</v>
      </c>
      <c r="E3741">
        <v>5315.3</v>
      </c>
      <c r="F3741">
        <v>5307.2</v>
      </c>
    </row>
    <row r="3742" spans="1:6" ht="15.75">
      <c r="A3742" t="s">
        <v>1</v>
      </c>
      <c r="B3742">
        <v>147</v>
      </c>
      <c r="C3742">
        <v>4889.2</v>
      </c>
      <c r="D3742">
        <v>5750.4</v>
      </c>
      <c r="E3742">
        <v>5358.1</v>
      </c>
      <c r="F3742">
        <v>5346.7</v>
      </c>
    </row>
    <row r="3743" spans="1:6" ht="15.75">
      <c r="A3743" t="s">
        <v>1</v>
      </c>
      <c r="B3743">
        <v>148</v>
      </c>
      <c r="C3743">
        <v>4928.4</v>
      </c>
      <c r="D3743">
        <v>5777.4</v>
      </c>
      <c r="E3743">
        <v>5396.9</v>
      </c>
      <c r="F3743">
        <v>5386.2</v>
      </c>
    </row>
    <row r="3744" spans="1:6" ht="15.75">
      <c r="A3744" t="s">
        <v>1</v>
      </c>
      <c r="B3744">
        <v>149</v>
      </c>
      <c r="C3744">
        <v>4959.9</v>
      </c>
      <c r="D3744">
        <v>5808.7</v>
      </c>
      <c r="E3744">
        <v>5438</v>
      </c>
      <c r="F3744">
        <v>5426</v>
      </c>
    </row>
    <row r="3745" spans="1:6" ht="15.75">
      <c r="A3745" t="s">
        <v>1</v>
      </c>
      <c r="B3745">
        <v>150</v>
      </c>
      <c r="C3745">
        <v>4990.9</v>
      </c>
      <c r="D3745">
        <v>5845.3</v>
      </c>
      <c r="E3745">
        <v>5480.4</v>
      </c>
      <c r="F3745">
        <v>5466</v>
      </c>
    </row>
    <row r="3746" spans="1:6" ht="15.75">
      <c r="A3746" t="s">
        <v>1</v>
      </c>
      <c r="B3746">
        <v>151</v>
      </c>
      <c r="C3746">
        <v>5063.6</v>
      </c>
      <c r="D3746">
        <v>5860.7</v>
      </c>
      <c r="E3746">
        <v>5516.1</v>
      </c>
      <c r="F3746">
        <v>5504.4</v>
      </c>
    </row>
    <row r="3747" spans="1:6" ht="15.75">
      <c r="A3747" t="s">
        <v>1</v>
      </c>
      <c r="B3747">
        <v>152</v>
      </c>
      <c r="C3747">
        <v>5116.7</v>
      </c>
      <c r="D3747">
        <v>5878.1</v>
      </c>
      <c r="E3747">
        <v>5555.5</v>
      </c>
      <c r="F3747">
        <v>5543.7</v>
      </c>
    </row>
    <row r="3748" spans="1:6" ht="15.75">
      <c r="A3748" t="s">
        <v>1</v>
      </c>
      <c r="B3748">
        <v>153</v>
      </c>
      <c r="C3748">
        <v>5157.5</v>
      </c>
      <c r="D3748">
        <v>5898.3</v>
      </c>
      <c r="E3748">
        <v>5596.9</v>
      </c>
      <c r="F3748">
        <v>5582.7</v>
      </c>
    </row>
    <row r="3749" spans="1:6" ht="15.75">
      <c r="A3749" t="s">
        <v>1</v>
      </c>
      <c r="B3749">
        <v>154</v>
      </c>
      <c r="C3749">
        <v>5191.4</v>
      </c>
      <c r="D3749">
        <v>5925.2</v>
      </c>
      <c r="E3749">
        <v>5641.9</v>
      </c>
      <c r="F3749">
        <v>5622.2</v>
      </c>
    </row>
    <row r="3750" spans="1:6" ht="15.75">
      <c r="A3750" t="s">
        <v>1</v>
      </c>
      <c r="B3750">
        <v>155</v>
      </c>
      <c r="C3750">
        <v>5223.6</v>
      </c>
      <c r="D3750">
        <v>5966.2</v>
      </c>
      <c r="E3750">
        <v>5682.2</v>
      </c>
      <c r="F3750">
        <v>5661.4</v>
      </c>
    </row>
    <row r="3751" spans="1:6" ht="15.75">
      <c r="A3751" t="s">
        <v>1</v>
      </c>
      <c r="B3751">
        <v>156</v>
      </c>
      <c r="C3751">
        <v>5286.6</v>
      </c>
      <c r="D3751">
        <v>5977.3</v>
      </c>
      <c r="E3751">
        <v>5716.1</v>
      </c>
      <c r="F3751">
        <v>5697.3</v>
      </c>
    </row>
    <row r="3752" spans="1:6" ht="15.75">
      <c r="A3752" t="s">
        <v>1</v>
      </c>
      <c r="B3752">
        <v>157</v>
      </c>
      <c r="C3752">
        <v>5336</v>
      </c>
      <c r="D3752">
        <v>5987.7</v>
      </c>
      <c r="E3752">
        <v>5752</v>
      </c>
      <c r="F3752">
        <v>5733</v>
      </c>
    </row>
    <row r="3753" spans="1:6" ht="15.75">
      <c r="A3753" t="s">
        <v>1</v>
      </c>
      <c r="B3753">
        <v>158</v>
      </c>
      <c r="C3753">
        <v>5382</v>
      </c>
      <c r="D3753">
        <v>6004.1</v>
      </c>
      <c r="E3753">
        <v>5791.5</v>
      </c>
      <c r="F3753">
        <v>5769.2</v>
      </c>
    </row>
    <row r="3754" spans="1:6" ht="15.75">
      <c r="A3754" t="s">
        <v>1</v>
      </c>
      <c r="B3754">
        <v>159</v>
      </c>
      <c r="C3754">
        <v>5419.9</v>
      </c>
      <c r="D3754">
        <v>6024</v>
      </c>
      <c r="E3754">
        <v>5832.8</v>
      </c>
      <c r="F3754">
        <v>5804.9</v>
      </c>
    </row>
    <row r="3755" spans="1:6" ht="15.75">
      <c r="A3755" t="s">
        <v>1</v>
      </c>
      <c r="B3755">
        <v>160</v>
      </c>
      <c r="C3755">
        <v>5448.5</v>
      </c>
      <c r="D3755">
        <v>6054.8</v>
      </c>
      <c r="E3755">
        <v>5871.1</v>
      </c>
      <c r="F3755">
        <v>5840.5</v>
      </c>
    </row>
    <row r="3756" spans="1:6" ht="15.75">
      <c r="A3756" t="s">
        <v>1</v>
      </c>
      <c r="B3756">
        <v>161</v>
      </c>
      <c r="C3756">
        <v>5554.4</v>
      </c>
      <c r="D3756">
        <v>6060.1</v>
      </c>
      <c r="E3756">
        <v>5903.7</v>
      </c>
      <c r="F3756">
        <v>5878.3</v>
      </c>
    </row>
    <row r="3757" spans="1:6" ht="15.75">
      <c r="A3757" t="s">
        <v>1</v>
      </c>
      <c r="B3757">
        <v>162</v>
      </c>
      <c r="C3757">
        <v>5665.8</v>
      </c>
      <c r="D3757">
        <v>6066.7</v>
      </c>
      <c r="E3757">
        <v>5935.4</v>
      </c>
      <c r="F3757">
        <v>5915.9</v>
      </c>
    </row>
    <row r="3758" spans="1:6" ht="15.75">
      <c r="A3758" t="s">
        <v>1</v>
      </c>
      <c r="B3758">
        <v>163</v>
      </c>
      <c r="C3758">
        <v>5764.8</v>
      </c>
      <c r="D3758">
        <v>6078</v>
      </c>
      <c r="E3758">
        <v>5966.5</v>
      </c>
      <c r="F3758">
        <v>5954.3</v>
      </c>
    </row>
    <row r="3759" spans="1:6" ht="15.75">
      <c r="A3759" t="s">
        <v>1</v>
      </c>
      <c r="B3759">
        <v>164</v>
      </c>
      <c r="C3759">
        <v>5830</v>
      </c>
      <c r="D3759">
        <v>6099.6</v>
      </c>
      <c r="E3759">
        <v>5997.6</v>
      </c>
      <c r="F3759">
        <v>5993.1</v>
      </c>
    </row>
    <row r="3760" spans="1:6" ht="15.75">
      <c r="A3760" t="s">
        <v>1</v>
      </c>
      <c r="B3760">
        <v>165</v>
      </c>
      <c r="C3760">
        <v>5864.2</v>
      </c>
      <c r="D3760">
        <v>6145.5</v>
      </c>
      <c r="E3760">
        <v>6029.9</v>
      </c>
      <c r="F3760">
        <v>6032.1</v>
      </c>
    </row>
    <row r="3761" spans="1:6" ht="15.75">
      <c r="A3761" t="s">
        <v>1</v>
      </c>
      <c r="B3761">
        <v>166</v>
      </c>
      <c r="C3761">
        <v>5893.1</v>
      </c>
      <c r="D3761">
        <v>6172</v>
      </c>
      <c r="E3761">
        <v>6057.9</v>
      </c>
      <c r="F3761">
        <v>6058.6</v>
      </c>
    </row>
    <row r="3762" spans="1:6" ht="15.75">
      <c r="A3762" t="s">
        <v>1</v>
      </c>
      <c r="B3762">
        <v>167</v>
      </c>
      <c r="C3762">
        <v>5916</v>
      </c>
      <c r="D3762">
        <v>6222.2</v>
      </c>
      <c r="E3762">
        <v>6082.1</v>
      </c>
      <c r="F3762">
        <v>6084.6</v>
      </c>
    </row>
    <row r="3763" spans="1:6" ht="15.75">
      <c r="A3763" t="s">
        <v>1</v>
      </c>
      <c r="B3763">
        <v>168</v>
      </c>
      <c r="C3763">
        <v>5935.4</v>
      </c>
      <c r="D3763">
        <v>6280</v>
      </c>
      <c r="E3763">
        <v>6102.2</v>
      </c>
      <c r="F3763">
        <v>6110.3</v>
      </c>
    </row>
    <row r="3764" spans="1:6" ht="15.75">
      <c r="A3764" t="s">
        <v>1</v>
      </c>
      <c r="B3764">
        <v>169</v>
      </c>
      <c r="C3764">
        <v>5952.6</v>
      </c>
      <c r="D3764">
        <v>6343.4</v>
      </c>
      <c r="E3764">
        <v>6121.4</v>
      </c>
      <c r="F3764">
        <v>6135.4</v>
      </c>
    </row>
    <row r="3765" spans="1:6" ht="15.75">
      <c r="A3765" t="s">
        <v>1</v>
      </c>
      <c r="B3765">
        <v>170</v>
      </c>
      <c r="C3765">
        <v>5971.6</v>
      </c>
      <c r="D3765">
        <v>6412.6</v>
      </c>
      <c r="E3765">
        <v>6141.9</v>
      </c>
      <c r="F3765">
        <v>6160.8</v>
      </c>
    </row>
    <row r="3766" spans="1:6" ht="15.75">
      <c r="A3766" t="s">
        <v>1</v>
      </c>
      <c r="B3766">
        <v>171</v>
      </c>
      <c r="C3766">
        <v>5999.2</v>
      </c>
      <c r="D3766">
        <v>6435.1</v>
      </c>
      <c r="E3766">
        <v>6172</v>
      </c>
      <c r="F3766">
        <v>6190.3</v>
      </c>
    </row>
    <row r="3767" spans="1:6" ht="15.75">
      <c r="A3767" t="s">
        <v>1</v>
      </c>
      <c r="B3767">
        <v>172</v>
      </c>
      <c r="C3767">
        <v>6024.6</v>
      </c>
      <c r="D3767">
        <v>6465.6</v>
      </c>
      <c r="E3767">
        <v>6202.6</v>
      </c>
      <c r="F3767">
        <v>6219.7</v>
      </c>
    </row>
    <row r="3768" spans="1:6" ht="15.75">
      <c r="A3768" t="s">
        <v>1</v>
      </c>
      <c r="B3768">
        <v>173</v>
      </c>
      <c r="C3768">
        <v>6042.6</v>
      </c>
      <c r="D3768">
        <v>6518.1</v>
      </c>
      <c r="E3768">
        <v>6232.9</v>
      </c>
      <c r="F3768">
        <v>6249.6</v>
      </c>
    </row>
    <row r="3769" spans="1:6" ht="15.75">
      <c r="A3769" t="s">
        <v>1</v>
      </c>
      <c r="B3769">
        <v>174</v>
      </c>
      <c r="C3769">
        <v>6051.8</v>
      </c>
      <c r="D3769">
        <v>6574.7</v>
      </c>
      <c r="E3769">
        <v>6260.8</v>
      </c>
      <c r="F3769">
        <v>6279.3</v>
      </c>
    </row>
    <row r="3770" spans="1:6" ht="15.75">
      <c r="A3770" t="s">
        <v>1</v>
      </c>
      <c r="B3770">
        <v>175</v>
      </c>
      <c r="C3770">
        <v>6064.7</v>
      </c>
      <c r="D3770">
        <v>6641.8</v>
      </c>
      <c r="E3770">
        <v>6288.6</v>
      </c>
      <c r="F3770">
        <v>6309.4</v>
      </c>
    </row>
    <row r="3771" spans="1:6" ht="15.75">
      <c r="A3771" t="s">
        <v>1</v>
      </c>
      <c r="B3771">
        <v>176</v>
      </c>
      <c r="C3771">
        <v>6087.3</v>
      </c>
      <c r="D3771">
        <v>6666.1</v>
      </c>
      <c r="E3771">
        <v>6316.7</v>
      </c>
      <c r="F3771">
        <v>6337.1</v>
      </c>
    </row>
    <row r="3772" spans="1:6" ht="15.75">
      <c r="A3772" t="s">
        <v>1</v>
      </c>
      <c r="B3772">
        <v>177</v>
      </c>
      <c r="C3772">
        <v>6108.3</v>
      </c>
      <c r="D3772">
        <v>6695.7</v>
      </c>
      <c r="E3772">
        <v>6345.7</v>
      </c>
      <c r="F3772">
        <v>6364.3</v>
      </c>
    </row>
    <row r="3773" spans="1:6" ht="15.75">
      <c r="A3773" t="s">
        <v>1</v>
      </c>
      <c r="B3773">
        <v>178</v>
      </c>
      <c r="C3773">
        <v>6123.9</v>
      </c>
      <c r="D3773">
        <v>6729.7</v>
      </c>
      <c r="E3773">
        <v>6375.2</v>
      </c>
      <c r="F3773">
        <v>6391.5</v>
      </c>
    </row>
    <row r="3774" spans="1:6" ht="15.75">
      <c r="A3774" t="s">
        <v>1</v>
      </c>
      <c r="B3774">
        <v>179</v>
      </c>
      <c r="C3774">
        <v>6138.2</v>
      </c>
      <c r="D3774">
        <v>6768.8</v>
      </c>
      <c r="E3774">
        <v>6402.3</v>
      </c>
      <c r="F3774">
        <v>6418.6</v>
      </c>
    </row>
    <row r="3775" spans="1:6" ht="15.75">
      <c r="A3775" t="s">
        <v>1</v>
      </c>
      <c r="B3775">
        <v>180</v>
      </c>
      <c r="C3775">
        <v>6146.4</v>
      </c>
      <c r="D3775">
        <v>6811.7</v>
      </c>
      <c r="E3775">
        <v>6429.3</v>
      </c>
      <c r="F3775">
        <v>6445.9</v>
      </c>
    </row>
    <row r="3776" spans="1:6" ht="15.75">
      <c r="A3776" t="s">
        <v>1</v>
      </c>
      <c r="B3776">
        <v>181</v>
      </c>
      <c r="C3776">
        <v>6172.6</v>
      </c>
      <c r="D3776">
        <v>6833.3</v>
      </c>
      <c r="E3776">
        <v>6456.2</v>
      </c>
      <c r="F3776">
        <v>6473.6</v>
      </c>
    </row>
    <row r="3777" spans="1:6" ht="15.75">
      <c r="A3777" t="s">
        <v>1</v>
      </c>
      <c r="B3777">
        <v>182</v>
      </c>
      <c r="C3777">
        <v>6199.6</v>
      </c>
      <c r="D3777">
        <v>6854.3</v>
      </c>
      <c r="E3777">
        <v>6486.7</v>
      </c>
      <c r="F3777">
        <v>6502.1</v>
      </c>
    </row>
    <row r="3778" spans="1:6" ht="15.75">
      <c r="A3778" t="s">
        <v>1</v>
      </c>
      <c r="B3778">
        <v>183</v>
      </c>
      <c r="C3778">
        <v>6220.4</v>
      </c>
      <c r="D3778">
        <v>6888</v>
      </c>
      <c r="E3778">
        <v>6517.4</v>
      </c>
      <c r="F3778">
        <v>6530.1</v>
      </c>
    </row>
    <row r="3779" spans="1:6" ht="15.75">
      <c r="A3779" t="s">
        <v>1</v>
      </c>
      <c r="B3779">
        <v>184</v>
      </c>
      <c r="C3779">
        <v>6235.5</v>
      </c>
      <c r="D3779">
        <v>6928</v>
      </c>
      <c r="E3779">
        <v>6546</v>
      </c>
      <c r="F3779">
        <v>6558.1</v>
      </c>
    </row>
    <row r="3780" spans="1:6" ht="15.75">
      <c r="A3780" t="s">
        <v>1</v>
      </c>
      <c r="B3780">
        <v>185</v>
      </c>
      <c r="C3780">
        <v>6250.4</v>
      </c>
      <c r="D3780">
        <v>6978</v>
      </c>
      <c r="E3780">
        <v>6574</v>
      </c>
      <c r="F3780">
        <v>6586.5</v>
      </c>
    </row>
    <row r="3781" spans="1:6" ht="15.75">
      <c r="A3781" t="s">
        <v>1</v>
      </c>
      <c r="B3781">
        <v>186</v>
      </c>
      <c r="C3781">
        <v>6284.1</v>
      </c>
      <c r="D3781">
        <v>6998.4</v>
      </c>
      <c r="E3781">
        <v>6600.3</v>
      </c>
      <c r="F3781">
        <v>6613.7</v>
      </c>
    </row>
    <row r="3782" spans="1:6" ht="15.75">
      <c r="A3782" t="s">
        <v>1</v>
      </c>
      <c r="B3782">
        <v>187</v>
      </c>
      <c r="C3782">
        <v>6311.1</v>
      </c>
      <c r="D3782">
        <v>7028.2</v>
      </c>
      <c r="E3782">
        <v>6628.5</v>
      </c>
      <c r="F3782">
        <v>6641.3</v>
      </c>
    </row>
    <row r="3783" spans="1:6" ht="15.75">
      <c r="A3783" t="s">
        <v>1</v>
      </c>
      <c r="B3783">
        <v>188</v>
      </c>
      <c r="C3783">
        <v>6329.3</v>
      </c>
      <c r="D3783">
        <v>7055.6</v>
      </c>
      <c r="E3783">
        <v>6656.8</v>
      </c>
      <c r="F3783">
        <v>6669</v>
      </c>
    </row>
    <row r="3784" spans="1:6" ht="15.75">
      <c r="A3784" t="s">
        <v>1</v>
      </c>
      <c r="B3784">
        <v>189</v>
      </c>
      <c r="C3784">
        <v>6346.1</v>
      </c>
      <c r="D3784">
        <v>7084.8</v>
      </c>
      <c r="E3784">
        <v>6686.3</v>
      </c>
      <c r="F3784">
        <v>6696.7</v>
      </c>
    </row>
    <row r="3785" spans="1:6" ht="15.75">
      <c r="A3785" t="s">
        <v>1</v>
      </c>
      <c r="B3785">
        <v>190</v>
      </c>
      <c r="C3785">
        <v>6362.4</v>
      </c>
      <c r="D3785">
        <v>7117.4</v>
      </c>
      <c r="E3785">
        <v>6713.1</v>
      </c>
      <c r="F3785">
        <v>6724</v>
      </c>
    </row>
    <row r="3786" spans="1:6" ht="15.75">
      <c r="A3786" t="s">
        <v>1</v>
      </c>
      <c r="B3786">
        <v>191</v>
      </c>
      <c r="C3786">
        <v>6396.3</v>
      </c>
      <c r="D3786">
        <v>7136.1</v>
      </c>
      <c r="E3786">
        <v>6739.6</v>
      </c>
      <c r="F3786">
        <v>6751.5</v>
      </c>
    </row>
    <row r="3787" spans="1:6" ht="15.75">
      <c r="A3787" t="s">
        <v>1</v>
      </c>
      <c r="B3787">
        <v>192</v>
      </c>
      <c r="C3787">
        <v>6422.1</v>
      </c>
      <c r="D3787">
        <v>7155.9</v>
      </c>
      <c r="E3787">
        <v>6768.3</v>
      </c>
      <c r="F3787">
        <v>6779.8</v>
      </c>
    </row>
    <row r="3788" spans="1:6" ht="15.75">
      <c r="A3788" t="s">
        <v>1</v>
      </c>
      <c r="B3788">
        <v>193</v>
      </c>
      <c r="C3788">
        <v>6447.8</v>
      </c>
      <c r="D3788">
        <v>7182.5</v>
      </c>
      <c r="E3788">
        <v>6797.6</v>
      </c>
      <c r="F3788">
        <v>6807.6</v>
      </c>
    </row>
    <row r="3789" spans="1:6" ht="15.75">
      <c r="A3789" t="s">
        <v>1</v>
      </c>
      <c r="B3789">
        <v>194</v>
      </c>
      <c r="C3789">
        <v>6468.1</v>
      </c>
      <c r="D3789">
        <v>7210.4</v>
      </c>
      <c r="E3789">
        <v>6826.3</v>
      </c>
      <c r="F3789">
        <v>6835.4</v>
      </c>
    </row>
    <row r="3790" spans="1:6" ht="15.75">
      <c r="A3790" t="s">
        <v>1</v>
      </c>
      <c r="B3790">
        <v>195</v>
      </c>
      <c r="C3790">
        <v>6483.4</v>
      </c>
      <c r="D3790">
        <v>7248.3</v>
      </c>
      <c r="E3790">
        <v>6855.6</v>
      </c>
      <c r="F3790">
        <v>6863.2</v>
      </c>
    </row>
    <row r="3791" spans="1:6" ht="15.75">
      <c r="A3791" t="s">
        <v>1</v>
      </c>
      <c r="B3791">
        <v>196</v>
      </c>
      <c r="C3791">
        <v>6522.3</v>
      </c>
      <c r="D3791">
        <v>7266.9</v>
      </c>
      <c r="E3791">
        <v>6885.5</v>
      </c>
      <c r="F3791">
        <v>6891.7</v>
      </c>
    </row>
    <row r="3792" spans="1:6" ht="15.75">
      <c r="A3792" t="s">
        <v>1</v>
      </c>
      <c r="B3792">
        <v>197</v>
      </c>
      <c r="C3792">
        <v>6555</v>
      </c>
      <c r="D3792">
        <v>7282.8</v>
      </c>
      <c r="E3792">
        <v>6916.6</v>
      </c>
      <c r="F3792">
        <v>6920.4</v>
      </c>
    </row>
    <row r="3793" spans="1:6" ht="15.75">
      <c r="A3793" t="s">
        <v>1</v>
      </c>
      <c r="B3793">
        <v>198</v>
      </c>
      <c r="C3793">
        <v>6579.5</v>
      </c>
      <c r="D3793">
        <v>7307.8</v>
      </c>
      <c r="E3793">
        <v>6948</v>
      </c>
      <c r="F3793">
        <v>6949</v>
      </c>
    </row>
    <row r="3794" spans="1:6" ht="15.75">
      <c r="A3794" t="s">
        <v>1</v>
      </c>
      <c r="B3794">
        <v>199</v>
      </c>
      <c r="C3794">
        <v>6601.6</v>
      </c>
      <c r="D3794">
        <v>7338.3</v>
      </c>
      <c r="E3794">
        <v>6979</v>
      </c>
      <c r="F3794">
        <v>6978</v>
      </c>
    </row>
    <row r="3795" spans="1:6" ht="15.75">
      <c r="A3795" t="s">
        <v>1</v>
      </c>
      <c r="B3795">
        <v>200</v>
      </c>
      <c r="C3795">
        <v>6622.7</v>
      </c>
      <c r="D3795">
        <v>7374.5</v>
      </c>
      <c r="E3795">
        <v>7009.2</v>
      </c>
      <c r="F3795">
        <v>7006.3</v>
      </c>
    </row>
    <row r="3796" spans="1:6" ht="15.75">
      <c r="A3796" t="s">
        <v>1</v>
      </c>
      <c r="B3796">
        <v>201</v>
      </c>
      <c r="C3796">
        <v>6655.3</v>
      </c>
      <c r="D3796">
        <v>7389</v>
      </c>
      <c r="E3796">
        <v>7036.3</v>
      </c>
      <c r="F3796">
        <v>7034.1</v>
      </c>
    </row>
    <row r="3797" spans="1:6" ht="15.75">
      <c r="A3797" t="s">
        <v>1</v>
      </c>
      <c r="B3797">
        <v>202</v>
      </c>
      <c r="C3797">
        <v>6682.5</v>
      </c>
      <c r="D3797">
        <v>7410.1</v>
      </c>
      <c r="E3797">
        <v>7062.7</v>
      </c>
      <c r="F3797">
        <v>7061.8</v>
      </c>
    </row>
    <row r="3798" spans="1:6" ht="15.75">
      <c r="A3798" t="s">
        <v>1</v>
      </c>
      <c r="B3798">
        <v>203</v>
      </c>
      <c r="C3798">
        <v>6706</v>
      </c>
      <c r="D3798">
        <v>7432.1</v>
      </c>
      <c r="E3798">
        <v>7090.3</v>
      </c>
      <c r="F3798">
        <v>7089.8</v>
      </c>
    </row>
    <row r="3799" spans="1:6" ht="15.75">
      <c r="A3799" t="s">
        <v>1</v>
      </c>
      <c r="B3799">
        <v>204</v>
      </c>
      <c r="C3799">
        <v>6728.7</v>
      </c>
      <c r="D3799">
        <v>7458</v>
      </c>
      <c r="E3799">
        <v>7118.7</v>
      </c>
      <c r="F3799">
        <v>7117</v>
      </c>
    </row>
    <row r="3800" spans="1:6" ht="15.75">
      <c r="A3800" t="s">
        <v>1</v>
      </c>
      <c r="B3800">
        <v>205</v>
      </c>
      <c r="C3800">
        <v>6749.9</v>
      </c>
      <c r="D3800">
        <v>7488.8</v>
      </c>
      <c r="E3800">
        <v>7145.2</v>
      </c>
      <c r="F3800">
        <v>7144.3</v>
      </c>
    </row>
    <row r="3801" spans="1:6" ht="15.75">
      <c r="A3801" t="s">
        <v>1</v>
      </c>
      <c r="B3801">
        <v>206</v>
      </c>
      <c r="C3801">
        <v>6786.1</v>
      </c>
      <c r="D3801">
        <v>7501.9</v>
      </c>
      <c r="E3801">
        <v>7172.9</v>
      </c>
      <c r="F3801">
        <v>7169.8</v>
      </c>
    </row>
    <row r="3802" spans="1:6" ht="15.75">
      <c r="A3802" t="s">
        <v>1</v>
      </c>
      <c r="B3802">
        <v>207</v>
      </c>
      <c r="C3802">
        <v>6816.1</v>
      </c>
      <c r="D3802">
        <v>7518.6</v>
      </c>
      <c r="E3802">
        <v>7197.8</v>
      </c>
      <c r="F3802">
        <v>7194.9</v>
      </c>
    </row>
    <row r="3803" spans="1:6" ht="15.75">
      <c r="A3803" t="s">
        <v>1</v>
      </c>
      <c r="B3803">
        <v>208</v>
      </c>
      <c r="C3803">
        <v>6845</v>
      </c>
      <c r="D3803">
        <v>7537.6</v>
      </c>
      <c r="E3803">
        <v>7223.2</v>
      </c>
      <c r="F3803">
        <v>7220.7</v>
      </c>
    </row>
    <row r="3804" spans="1:6" ht="15.75">
      <c r="A3804" t="s">
        <v>1</v>
      </c>
      <c r="B3804">
        <v>209</v>
      </c>
      <c r="C3804">
        <v>6869.5</v>
      </c>
      <c r="D3804">
        <v>7560</v>
      </c>
      <c r="E3804">
        <v>7250.6</v>
      </c>
      <c r="F3804">
        <v>7246.4</v>
      </c>
    </row>
    <row r="3805" spans="1:6" ht="15.75">
      <c r="A3805" t="s">
        <v>1</v>
      </c>
      <c r="B3805">
        <v>210</v>
      </c>
      <c r="C3805">
        <v>6893.6</v>
      </c>
      <c r="D3805">
        <v>7586.9</v>
      </c>
      <c r="E3805">
        <v>7277</v>
      </c>
      <c r="F3805">
        <v>7272.3</v>
      </c>
    </row>
    <row r="3806" spans="1:6" ht="15.75">
      <c r="A3806" t="s">
        <v>1</v>
      </c>
      <c r="B3806">
        <v>211</v>
      </c>
      <c r="C3806">
        <v>6936.5</v>
      </c>
      <c r="D3806">
        <v>7595.3</v>
      </c>
      <c r="E3806">
        <v>7303.8</v>
      </c>
      <c r="F3806">
        <v>7299.5</v>
      </c>
    </row>
    <row r="3807" spans="1:6" ht="15.75">
      <c r="A3807" t="s">
        <v>1</v>
      </c>
      <c r="B3807">
        <v>212</v>
      </c>
      <c r="C3807">
        <v>6970</v>
      </c>
      <c r="D3807">
        <v>7608.6</v>
      </c>
      <c r="E3807">
        <v>7332.4</v>
      </c>
      <c r="F3807">
        <v>7326.4</v>
      </c>
    </row>
    <row r="3808" spans="1:6" ht="15.75">
      <c r="A3808" t="s">
        <v>1</v>
      </c>
      <c r="B3808">
        <v>213</v>
      </c>
      <c r="C3808">
        <v>6999.8</v>
      </c>
      <c r="D3808">
        <v>7622.3</v>
      </c>
      <c r="E3808">
        <v>7363.5</v>
      </c>
      <c r="F3808">
        <v>7353.4</v>
      </c>
    </row>
    <row r="3809" spans="1:6" ht="15.75">
      <c r="A3809" t="s">
        <v>1</v>
      </c>
      <c r="B3809">
        <v>214</v>
      </c>
      <c r="C3809">
        <v>7024.6</v>
      </c>
      <c r="D3809">
        <v>7640.9</v>
      </c>
      <c r="E3809">
        <v>7395.1</v>
      </c>
      <c r="F3809">
        <v>7380.9</v>
      </c>
    </row>
    <row r="3810" spans="1:6" ht="15.75">
      <c r="A3810" t="s">
        <v>1</v>
      </c>
      <c r="B3810">
        <v>215</v>
      </c>
      <c r="C3810">
        <v>7047.8</v>
      </c>
      <c r="D3810">
        <v>7668.5</v>
      </c>
      <c r="E3810">
        <v>7426</v>
      </c>
      <c r="F3810">
        <v>7408.3</v>
      </c>
    </row>
    <row r="3811" spans="1:6" ht="15.75">
      <c r="A3811" t="s">
        <v>1</v>
      </c>
      <c r="B3811">
        <v>216</v>
      </c>
      <c r="C3811">
        <v>7093.3</v>
      </c>
      <c r="D3811">
        <v>7678.5</v>
      </c>
      <c r="E3811">
        <v>7452.5</v>
      </c>
      <c r="F3811">
        <v>7435</v>
      </c>
    </row>
    <row r="3812" spans="1:6" ht="15.75">
      <c r="A3812" t="s">
        <v>1</v>
      </c>
      <c r="B3812">
        <v>217</v>
      </c>
      <c r="C3812">
        <v>7134</v>
      </c>
      <c r="D3812">
        <v>7690.7</v>
      </c>
      <c r="E3812">
        <v>7478.4</v>
      </c>
      <c r="F3812">
        <v>7461.4</v>
      </c>
    </row>
    <row r="3813" spans="1:6" ht="15.75">
      <c r="A3813" t="s">
        <v>1</v>
      </c>
      <c r="B3813">
        <v>218</v>
      </c>
      <c r="C3813">
        <v>7169.5</v>
      </c>
      <c r="D3813">
        <v>7704.6</v>
      </c>
      <c r="E3813">
        <v>7507</v>
      </c>
      <c r="F3813">
        <v>7488.6</v>
      </c>
    </row>
    <row r="3814" spans="1:6" ht="15.75">
      <c r="A3814" t="s">
        <v>1</v>
      </c>
      <c r="B3814">
        <v>219</v>
      </c>
      <c r="C3814">
        <v>7197</v>
      </c>
      <c r="D3814">
        <v>7722.8</v>
      </c>
      <c r="E3814">
        <v>7535.4</v>
      </c>
      <c r="F3814">
        <v>7515.6</v>
      </c>
    </row>
    <row r="3815" spans="1:6" ht="15.75">
      <c r="A3815" t="s">
        <v>1</v>
      </c>
      <c r="B3815">
        <v>220</v>
      </c>
      <c r="C3815">
        <v>7225.3</v>
      </c>
      <c r="D3815">
        <v>7746.5</v>
      </c>
      <c r="E3815">
        <v>7562.8</v>
      </c>
      <c r="F3815">
        <v>7543</v>
      </c>
    </row>
    <row r="3816" spans="1:6" ht="15.75">
      <c r="A3816" t="s">
        <v>1</v>
      </c>
      <c r="B3816">
        <v>221</v>
      </c>
      <c r="C3816">
        <v>7288.7</v>
      </c>
      <c r="D3816">
        <v>7752.1</v>
      </c>
      <c r="E3816">
        <v>7586.4</v>
      </c>
      <c r="F3816">
        <v>7569.5</v>
      </c>
    </row>
    <row r="3817" spans="1:6" ht="15.75">
      <c r="A3817" t="s">
        <v>1</v>
      </c>
      <c r="B3817">
        <v>222</v>
      </c>
      <c r="C3817">
        <v>7349.6</v>
      </c>
      <c r="D3817">
        <v>7760</v>
      </c>
      <c r="E3817">
        <v>7610.8</v>
      </c>
      <c r="F3817">
        <v>7596</v>
      </c>
    </row>
    <row r="3818" spans="1:6" ht="15.75">
      <c r="A3818" t="s">
        <v>1</v>
      </c>
      <c r="B3818">
        <v>223</v>
      </c>
      <c r="C3818">
        <v>7399.8</v>
      </c>
      <c r="D3818">
        <v>7769.5</v>
      </c>
      <c r="E3818">
        <v>7636.5</v>
      </c>
      <c r="F3818">
        <v>7623</v>
      </c>
    </row>
    <row r="3819" spans="1:6" ht="15.75">
      <c r="A3819" t="s">
        <v>1</v>
      </c>
      <c r="B3819">
        <v>224</v>
      </c>
      <c r="C3819">
        <v>7440.4</v>
      </c>
      <c r="D3819">
        <v>7784.5</v>
      </c>
      <c r="E3819">
        <v>7663.5</v>
      </c>
      <c r="F3819">
        <v>7650</v>
      </c>
    </row>
    <row r="3820" spans="1:6" ht="15.75">
      <c r="A3820" t="s">
        <v>1</v>
      </c>
      <c r="B3820">
        <v>225</v>
      </c>
      <c r="C3820">
        <v>7466.4</v>
      </c>
      <c r="D3820">
        <v>7806.3</v>
      </c>
      <c r="E3820">
        <v>7690.2</v>
      </c>
      <c r="F3820">
        <v>7677.1</v>
      </c>
    </row>
    <row r="3821" spans="1:6" ht="15.75">
      <c r="A3821" t="s">
        <v>1</v>
      </c>
      <c r="B3821">
        <v>226</v>
      </c>
      <c r="C3821">
        <v>7543.3</v>
      </c>
      <c r="D3821">
        <v>7815.7</v>
      </c>
      <c r="E3821">
        <v>7711.7</v>
      </c>
      <c r="F3821">
        <v>7703.7</v>
      </c>
    </row>
    <row r="3822" spans="1:6" ht="15.75">
      <c r="A3822" t="s">
        <v>1</v>
      </c>
      <c r="B3822">
        <v>227</v>
      </c>
      <c r="C3822">
        <v>7618.3</v>
      </c>
      <c r="D3822">
        <v>7830.1</v>
      </c>
      <c r="E3822">
        <v>7733.5</v>
      </c>
      <c r="F3822">
        <v>7730.5</v>
      </c>
    </row>
    <row r="3823" spans="1:6" ht="15.75">
      <c r="A3823" t="s">
        <v>1</v>
      </c>
      <c r="B3823">
        <v>228</v>
      </c>
      <c r="C3823">
        <v>7682.5</v>
      </c>
      <c r="D3823">
        <v>7851.8</v>
      </c>
      <c r="E3823">
        <v>7756.6</v>
      </c>
      <c r="F3823">
        <v>7757.9</v>
      </c>
    </row>
    <row r="3824" spans="1:6" ht="15.75">
      <c r="A3824" t="s">
        <v>1</v>
      </c>
      <c r="B3824">
        <v>229</v>
      </c>
      <c r="C3824">
        <v>7719.1</v>
      </c>
      <c r="D3824">
        <v>7876.3</v>
      </c>
      <c r="E3824">
        <v>7783.8</v>
      </c>
      <c r="F3824">
        <v>7785</v>
      </c>
    </row>
    <row r="3825" spans="1:6" ht="15.75">
      <c r="A3825" t="s">
        <v>1</v>
      </c>
      <c r="B3825">
        <v>230</v>
      </c>
      <c r="C3825">
        <v>7733.1</v>
      </c>
      <c r="D3825">
        <v>7914.3</v>
      </c>
      <c r="E3825">
        <v>7807.7</v>
      </c>
      <c r="F3825">
        <v>7812.4</v>
      </c>
    </row>
    <row r="3826" spans="1:6" ht="15.75">
      <c r="A3826" t="s">
        <v>1</v>
      </c>
      <c r="B3826">
        <v>231</v>
      </c>
      <c r="C3826">
        <v>7756.2</v>
      </c>
      <c r="D3826">
        <v>7960.9</v>
      </c>
      <c r="E3826">
        <v>7838.6</v>
      </c>
      <c r="F3826">
        <v>7844.4</v>
      </c>
    </row>
    <row r="3827" spans="1:6" ht="15.75">
      <c r="A3827" t="s">
        <v>1</v>
      </c>
      <c r="B3827">
        <v>232</v>
      </c>
      <c r="C3827">
        <v>7768.4</v>
      </c>
      <c r="D3827">
        <v>8033.5</v>
      </c>
      <c r="E3827">
        <v>7865.8</v>
      </c>
      <c r="F3827">
        <v>7875.9</v>
      </c>
    </row>
    <row r="3828" spans="1:6" ht="15.75">
      <c r="A3828" t="s">
        <v>1</v>
      </c>
      <c r="B3828">
        <v>233</v>
      </c>
      <c r="C3828">
        <v>7776.5</v>
      </c>
      <c r="D3828">
        <v>8114.8</v>
      </c>
      <c r="E3828">
        <v>7891</v>
      </c>
      <c r="F3828">
        <v>7907.1</v>
      </c>
    </row>
    <row r="3829" spans="1:6" ht="15.75">
      <c r="A3829" t="s">
        <v>1</v>
      </c>
      <c r="B3829">
        <v>234</v>
      </c>
      <c r="C3829">
        <v>7782.6</v>
      </c>
      <c r="D3829">
        <v>8199.1</v>
      </c>
      <c r="E3829">
        <v>7914.6</v>
      </c>
      <c r="F3829">
        <v>7938</v>
      </c>
    </row>
    <row r="3830" spans="1:6" ht="15.75">
      <c r="A3830" t="s">
        <v>1</v>
      </c>
      <c r="B3830">
        <v>235</v>
      </c>
      <c r="C3830">
        <v>7786.4</v>
      </c>
      <c r="D3830">
        <v>8288.3</v>
      </c>
      <c r="E3830">
        <v>7938.3</v>
      </c>
      <c r="F3830">
        <v>7969</v>
      </c>
    </row>
    <row r="3831" spans="1:6" ht="15.75">
      <c r="A3831" t="s">
        <v>1</v>
      </c>
      <c r="B3831">
        <v>236</v>
      </c>
      <c r="C3831">
        <v>7812.4</v>
      </c>
      <c r="D3831">
        <v>8315.3</v>
      </c>
      <c r="E3831">
        <v>7972.7</v>
      </c>
      <c r="F3831">
        <v>8000.8</v>
      </c>
    </row>
    <row r="3832" spans="1:6" ht="15.75">
      <c r="A3832" t="s">
        <v>1</v>
      </c>
      <c r="B3832">
        <v>237</v>
      </c>
      <c r="C3832">
        <v>7828.5</v>
      </c>
      <c r="D3832">
        <v>8346.7</v>
      </c>
      <c r="E3832">
        <v>8009.8</v>
      </c>
      <c r="F3832">
        <v>8032.6</v>
      </c>
    </row>
    <row r="3833" spans="1:6" ht="15.75">
      <c r="A3833" t="s">
        <v>1</v>
      </c>
      <c r="B3833">
        <v>238</v>
      </c>
      <c r="C3833">
        <v>7840.2</v>
      </c>
      <c r="D3833">
        <v>8380.1</v>
      </c>
      <c r="E3833">
        <v>8044.8</v>
      </c>
      <c r="F3833">
        <v>8064</v>
      </c>
    </row>
    <row r="3834" spans="1:6" ht="15.75">
      <c r="A3834" t="s">
        <v>1</v>
      </c>
      <c r="B3834">
        <v>239</v>
      </c>
      <c r="C3834">
        <v>7849.5</v>
      </c>
      <c r="D3834">
        <v>8426.8</v>
      </c>
      <c r="E3834">
        <v>8076.6</v>
      </c>
      <c r="F3834">
        <v>8095</v>
      </c>
    </row>
    <row r="3835" spans="1:6" ht="15.75">
      <c r="A3835" t="s">
        <v>1</v>
      </c>
      <c r="B3835">
        <v>240</v>
      </c>
      <c r="C3835">
        <v>7856.6</v>
      </c>
      <c r="D3835">
        <v>8493</v>
      </c>
      <c r="E3835">
        <v>8106.3</v>
      </c>
      <c r="F3835">
        <v>8126.2</v>
      </c>
    </row>
    <row r="3836" spans="1:6" ht="15.75">
      <c r="A3836" t="s">
        <v>1</v>
      </c>
      <c r="B3836">
        <v>241</v>
      </c>
      <c r="C3836">
        <v>7883.4</v>
      </c>
      <c r="D3836">
        <v>8517.7</v>
      </c>
      <c r="E3836">
        <v>8138.7</v>
      </c>
      <c r="F3836">
        <v>8157.4</v>
      </c>
    </row>
    <row r="3837" spans="1:6" ht="15.75">
      <c r="A3837" t="s">
        <v>1</v>
      </c>
      <c r="B3837">
        <v>242</v>
      </c>
      <c r="C3837">
        <v>7905.4</v>
      </c>
      <c r="D3837">
        <v>8543.6</v>
      </c>
      <c r="E3837">
        <v>8173.5</v>
      </c>
      <c r="F3837">
        <v>8188.8</v>
      </c>
    </row>
    <row r="3838" spans="1:6" ht="15.75">
      <c r="A3838" t="s">
        <v>1</v>
      </c>
      <c r="B3838">
        <v>243</v>
      </c>
      <c r="C3838">
        <v>7924.8</v>
      </c>
      <c r="D3838">
        <v>8578.8</v>
      </c>
      <c r="E3838">
        <v>8207.4</v>
      </c>
      <c r="F3838">
        <v>8220.3</v>
      </c>
    </row>
    <row r="3839" spans="1:6" ht="15.75">
      <c r="A3839" t="s">
        <v>1</v>
      </c>
      <c r="B3839">
        <v>244</v>
      </c>
      <c r="C3839">
        <v>7937.7</v>
      </c>
      <c r="D3839">
        <v>8623.3</v>
      </c>
      <c r="E3839">
        <v>8240.9</v>
      </c>
      <c r="F3839">
        <v>8251.9</v>
      </c>
    </row>
    <row r="3840" spans="1:6" ht="15.75">
      <c r="A3840" t="s">
        <v>1</v>
      </c>
      <c r="B3840">
        <v>245</v>
      </c>
      <c r="C3840">
        <v>7950.9</v>
      </c>
      <c r="D3840">
        <v>8680.1</v>
      </c>
      <c r="E3840">
        <v>8272</v>
      </c>
      <c r="F3840">
        <v>8283.7</v>
      </c>
    </row>
    <row r="3841" spans="1:6" ht="15.75">
      <c r="A3841" t="s">
        <v>1</v>
      </c>
      <c r="B3841">
        <v>246</v>
      </c>
      <c r="C3841">
        <v>7985.8</v>
      </c>
      <c r="D3841">
        <v>8704.8</v>
      </c>
      <c r="E3841">
        <v>8305.3</v>
      </c>
      <c r="F3841">
        <v>8315.3</v>
      </c>
    </row>
    <row r="3842" spans="1:6" ht="15.75">
      <c r="A3842" t="s">
        <v>1</v>
      </c>
      <c r="B3842">
        <v>247</v>
      </c>
      <c r="C3842">
        <v>8015.1</v>
      </c>
      <c r="D3842">
        <v>8727.1</v>
      </c>
      <c r="E3842">
        <v>8339.6</v>
      </c>
      <c r="F3842">
        <v>8346.9</v>
      </c>
    </row>
    <row r="3843" spans="1:6" ht="15.75">
      <c r="A3843" t="s">
        <v>1</v>
      </c>
      <c r="B3843">
        <v>248</v>
      </c>
      <c r="C3843">
        <v>8038.7</v>
      </c>
      <c r="D3843">
        <v>8757.4</v>
      </c>
      <c r="E3843">
        <v>8372.1</v>
      </c>
      <c r="F3843">
        <v>8378.7</v>
      </c>
    </row>
    <row r="3844" spans="1:6" ht="15.75">
      <c r="A3844" t="s">
        <v>1</v>
      </c>
      <c r="B3844">
        <v>249</v>
      </c>
      <c r="C3844">
        <v>8057</v>
      </c>
      <c r="D3844">
        <v>8797.3</v>
      </c>
      <c r="E3844">
        <v>8402.8</v>
      </c>
      <c r="F3844">
        <v>8409.6</v>
      </c>
    </row>
    <row r="3845" spans="1:6" ht="15.75">
      <c r="A3845" t="s">
        <v>1</v>
      </c>
      <c r="B3845">
        <v>250</v>
      </c>
      <c r="C3845">
        <v>8075.3</v>
      </c>
      <c r="D3845">
        <v>8850.8</v>
      </c>
      <c r="E3845">
        <v>8431.7</v>
      </c>
      <c r="F3845">
        <v>8441</v>
      </c>
    </row>
    <row r="3846" spans="1:6" ht="15.75">
      <c r="A3846" t="s">
        <v>1</v>
      </c>
      <c r="B3846">
        <v>251</v>
      </c>
      <c r="C3846">
        <v>8110.6</v>
      </c>
      <c r="D3846">
        <v>8870.4</v>
      </c>
      <c r="E3846">
        <v>8463.7</v>
      </c>
      <c r="F3846">
        <v>8472.4</v>
      </c>
    </row>
    <row r="3847" spans="1:6" ht="15.75">
      <c r="A3847" t="s">
        <v>1</v>
      </c>
      <c r="B3847">
        <v>252</v>
      </c>
      <c r="C3847">
        <v>8141.9</v>
      </c>
      <c r="D3847">
        <v>8888.1</v>
      </c>
      <c r="E3847">
        <v>8498.3</v>
      </c>
      <c r="F3847">
        <v>8503.6</v>
      </c>
    </row>
    <row r="3848" spans="1:6" ht="15.75">
      <c r="A3848" t="s">
        <v>1</v>
      </c>
      <c r="B3848">
        <v>253</v>
      </c>
      <c r="C3848">
        <v>8167.1</v>
      </c>
      <c r="D3848">
        <v>8909.1</v>
      </c>
      <c r="E3848">
        <v>8532.8</v>
      </c>
      <c r="F3848">
        <v>8535.1</v>
      </c>
    </row>
    <row r="3849" spans="1:6" ht="15.75">
      <c r="A3849" t="s">
        <v>1</v>
      </c>
      <c r="B3849">
        <v>254</v>
      </c>
      <c r="C3849">
        <v>8185.4</v>
      </c>
      <c r="D3849">
        <v>8941.7</v>
      </c>
      <c r="E3849">
        <v>8565.3</v>
      </c>
      <c r="F3849">
        <v>8566.8</v>
      </c>
    </row>
    <row r="3850" spans="1:6" ht="15.75">
      <c r="A3850" t="s">
        <v>1</v>
      </c>
      <c r="B3850">
        <v>255</v>
      </c>
      <c r="C3850">
        <v>8200.9</v>
      </c>
      <c r="D3850">
        <v>8978.2</v>
      </c>
      <c r="E3850">
        <v>8596.5</v>
      </c>
      <c r="F3850">
        <v>8598.1</v>
      </c>
    </row>
    <row r="3851" spans="1:6" ht="15.75">
      <c r="A3851" t="s">
        <v>1</v>
      </c>
      <c r="B3851">
        <v>256</v>
      </c>
      <c r="C3851">
        <v>8240.4</v>
      </c>
      <c r="D3851">
        <v>8998.8</v>
      </c>
      <c r="E3851">
        <v>8627.1</v>
      </c>
      <c r="F3851">
        <v>8628.4</v>
      </c>
    </row>
    <row r="3852" spans="1:6" ht="15.75">
      <c r="A3852" t="s">
        <v>1</v>
      </c>
      <c r="B3852">
        <v>257</v>
      </c>
      <c r="C3852">
        <v>8274.6</v>
      </c>
      <c r="D3852">
        <v>9021.4</v>
      </c>
      <c r="E3852">
        <v>8659.3</v>
      </c>
      <c r="F3852">
        <v>8659</v>
      </c>
    </row>
    <row r="3853" spans="1:6" ht="15.75">
      <c r="A3853" t="s">
        <v>1</v>
      </c>
      <c r="B3853">
        <v>258</v>
      </c>
      <c r="C3853">
        <v>8303.2</v>
      </c>
      <c r="D3853">
        <v>9042</v>
      </c>
      <c r="E3853">
        <v>8693</v>
      </c>
      <c r="F3853">
        <v>8689.2</v>
      </c>
    </row>
    <row r="3854" spans="1:6" ht="15.75">
      <c r="A3854" t="s">
        <v>1</v>
      </c>
      <c r="B3854">
        <v>259</v>
      </c>
      <c r="C3854">
        <v>8326.4</v>
      </c>
      <c r="D3854">
        <v>9072.6</v>
      </c>
      <c r="E3854">
        <v>8725.6</v>
      </c>
      <c r="F3854">
        <v>8720.1</v>
      </c>
    </row>
    <row r="3855" spans="1:6" ht="15.75">
      <c r="A3855" t="s">
        <v>1</v>
      </c>
      <c r="B3855">
        <v>260</v>
      </c>
      <c r="C3855">
        <v>8342.3</v>
      </c>
      <c r="D3855">
        <v>9111.7</v>
      </c>
      <c r="E3855">
        <v>8756.7</v>
      </c>
      <c r="F3855">
        <v>8750.5</v>
      </c>
    </row>
    <row r="3856" spans="1:6" ht="15.75">
      <c r="A3856" t="s">
        <v>1</v>
      </c>
      <c r="B3856">
        <v>261</v>
      </c>
      <c r="C3856">
        <v>8398.1</v>
      </c>
      <c r="D3856">
        <v>9127.2</v>
      </c>
      <c r="E3856">
        <v>8786.6</v>
      </c>
      <c r="F3856">
        <v>8782.6</v>
      </c>
    </row>
    <row r="3857" spans="1:6" ht="15.75">
      <c r="A3857" t="s">
        <v>1</v>
      </c>
      <c r="B3857">
        <v>262</v>
      </c>
      <c r="C3857">
        <v>8439.7</v>
      </c>
      <c r="D3857">
        <v>9145.9</v>
      </c>
      <c r="E3857">
        <v>8820.4</v>
      </c>
      <c r="F3857">
        <v>8814.4</v>
      </c>
    </row>
    <row r="3858" spans="1:6" ht="15.75">
      <c r="A3858" t="s">
        <v>1</v>
      </c>
      <c r="B3858">
        <v>263</v>
      </c>
      <c r="C3858">
        <v>8470</v>
      </c>
      <c r="D3858">
        <v>9170.2</v>
      </c>
      <c r="E3858">
        <v>8852.3</v>
      </c>
      <c r="F3858">
        <v>8846.7</v>
      </c>
    </row>
    <row r="3859" spans="1:6" ht="15.75">
      <c r="A3859" t="s">
        <v>1</v>
      </c>
      <c r="B3859">
        <v>264</v>
      </c>
      <c r="C3859">
        <v>8497.7</v>
      </c>
      <c r="D3859">
        <v>9195.9</v>
      </c>
      <c r="E3859">
        <v>8886.2</v>
      </c>
      <c r="F3859">
        <v>8878.4</v>
      </c>
    </row>
    <row r="3860" spans="1:6" ht="15.75">
      <c r="A3860" t="s">
        <v>1</v>
      </c>
      <c r="B3860">
        <v>265</v>
      </c>
      <c r="C3860">
        <v>8521.5</v>
      </c>
      <c r="D3860">
        <v>9230.5</v>
      </c>
      <c r="E3860">
        <v>8918.6</v>
      </c>
      <c r="F3860">
        <v>8910.3</v>
      </c>
    </row>
    <row r="3861" spans="1:6" ht="15.75">
      <c r="A3861" t="s">
        <v>1</v>
      </c>
      <c r="B3861">
        <v>266</v>
      </c>
      <c r="C3861">
        <v>8579.2</v>
      </c>
      <c r="D3861">
        <v>9240.9</v>
      </c>
      <c r="E3861">
        <v>8946.3</v>
      </c>
      <c r="F3861">
        <v>8940.6</v>
      </c>
    </row>
    <row r="3862" spans="1:6" ht="15.75">
      <c r="A3862" t="s">
        <v>1</v>
      </c>
      <c r="B3862">
        <v>267</v>
      </c>
      <c r="C3862">
        <v>8620.2</v>
      </c>
      <c r="D3862">
        <v>9257.3</v>
      </c>
      <c r="E3862">
        <v>8976.3</v>
      </c>
      <c r="F3862">
        <v>8970.4</v>
      </c>
    </row>
    <row r="3863" spans="1:6" ht="15.75">
      <c r="A3863" t="s">
        <v>1</v>
      </c>
      <c r="B3863">
        <v>268</v>
      </c>
      <c r="C3863">
        <v>8657.3</v>
      </c>
      <c r="D3863">
        <v>9276.4</v>
      </c>
      <c r="E3863">
        <v>9008.2</v>
      </c>
      <c r="F3863">
        <v>9000.5</v>
      </c>
    </row>
    <row r="3864" spans="1:6" ht="15.75">
      <c r="A3864" t="s">
        <v>1</v>
      </c>
      <c r="B3864">
        <v>269</v>
      </c>
      <c r="C3864">
        <v>8683.5</v>
      </c>
      <c r="D3864">
        <v>9296.1</v>
      </c>
      <c r="E3864">
        <v>9038.4</v>
      </c>
      <c r="F3864">
        <v>9030.5</v>
      </c>
    </row>
    <row r="3865" spans="1:6" ht="15.75">
      <c r="A3865" t="s">
        <v>1</v>
      </c>
      <c r="B3865">
        <v>270</v>
      </c>
      <c r="C3865">
        <v>8711.7</v>
      </c>
      <c r="D3865">
        <v>9328</v>
      </c>
      <c r="E3865">
        <v>9069.3</v>
      </c>
      <c r="F3865">
        <v>9060.4</v>
      </c>
    </row>
    <row r="3866" spans="1:6" ht="15.75">
      <c r="A3866" t="s">
        <v>1</v>
      </c>
      <c r="B3866">
        <v>271</v>
      </c>
      <c r="C3866">
        <v>8765.3</v>
      </c>
      <c r="D3866">
        <v>9339.9</v>
      </c>
      <c r="E3866">
        <v>9096.1</v>
      </c>
      <c r="F3866">
        <v>9090</v>
      </c>
    </row>
    <row r="3867" spans="1:6" ht="15.75">
      <c r="A3867" t="s">
        <v>1</v>
      </c>
      <c r="B3867">
        <v>272</v>
      </c>
      <c r="C3867">
        <v>8819.4</v>
      </c>
      <c r="D3867">
        <v>9352.6</v>
      </c>
      <c r="E3867">
        <v>9126.9</v>
      </c>
      <c r="F3867">
        <v>9120</v>
      </c>
    </row>
    <row r="3868" spans="1:6" ht="15.75">
      <c r="A3868" t="s">
        <v>1</v>
      </c>
      <c r="B3868">
        <v>273</v>
      </c>
      <c r="C3868">
        <v>8868.4</v>
      </c>
      <c r="D3868">
        <v>9367.6</v>
      </c>
      <c r="E3868">
        <v>9157.3</v>
      </c>
      <c r="F3868">
        <v>9149.7</v>
      </c>
    </row>
    <row r="3869" spans="1:6" ht="15.75">
      <c r="A3869" t="s">
        <v>1</v>
      </c>
      <c r="B3869">
        <v>274</v>
      </c>
      <c r="C3869">
        <v>8900.3</v>
      </c>
      <c r="D3869">
        <v>9387.5</v>
      </c>
      <c r="E3869">
        <v>9188.3</v>
      </c>
      <c r="F3869">
        <v>9179.8</v>
      </c>
    </row>
    <row r="3870" spans="1:6" ht="15.75">
      <c r="A3870" t="s">
        <v>1</v>
      </c>
      <c r="B3870">
        <v>275</v>
      </c>
      <c r="C3870">
        <v>8925.6</v>
      </c>
      <c r="D3870">
        <v>9417.5</v>
      </c>
      <c r="E3870">
        <v>9217.9</v>
      </c>
      <c r="F3870">
        <v>9209.3</v>
      </c>
    </row>
    <row r="3871" spans="1:6" ht="15.75">
      <c r="A3871" t="s">
        <v>1</v>
      </c>
      <c r="B3871">
        <v>276</v>
      </c>
      <c r="C3871">
        <v>9005.9</v>
      </c>
      <c r="D3871">
        <v>9426.3</v>
      </c>
      <c r="E3871">
        <v>9242.7</v>
      </c>
      <c r="F3871">
        <v>9237.3</v>
      </c>
    </row>
    <row r="3872" spans="1:6" ht="15.75">
      <c r="A3872" t="s">
        <v>1</v>
      </c>
      <c r="B3872">
        <v>277</v>
      </c>
      <c r="C3872">
        <v>9072.9</v>
      </c>
      <c r="D3872">
        <v>9443.5</v>
      </c>
      <c r="E3872">
        <v>9267.1</v>
      </c>
      <c r="F3872">
        <v>9265.3</v>
      </c>
    </row>
    <row r="3873" spans="1:6" ht="15.75">
      <c r="A3873" t="s">
        <v>1</v>
      </c>
      <c r="B3873">
        <v>278</v>
      </c>
      <c r="C3873">
        <v>9130.4</v>
      </c>
      <c r="D3873">
        <v>9467</v>
      </c>
      <c r="E3873">
        <v>9291.4</v>
      </c>
      <c r="F3873">
        <v>9294</v>
      </c>
    </row>
    <row r="3874" spans="1:6" ht="15.75">
      <c r="A3874" t="s">
        <v>1</v>
      </c>
      <c r="B3874">
        <v>279</v>
      </c>
      <c r="C3874">
        <v>9167.3</v>
      </c>
      <c r="D3874">
        <v>9499.1</v>
      </c>
      <c r="E3874">
        <v>9317.3</v>
      </c>
      <c r="F3874">
        <v>9322.8</v>
      </c>
    </row>
    <row r="3875" spans="1:6" ht="15.75">
      <c r="A3875" t="s">
        <v>1</v>
      </c>
      <c r="B3875">
        <v>280</v>
      </c>
      <c r="C3875">
        <v>9194</v>
      </c>
      <c r="D3875">
        <v>9528.4</v>
      </c>
      <c r="E3875">
        <v>9344.5</v>
      </c>
      <c r="F3875">
        <v>9351.6</v>
      </c>
    </row>
    <row r="3876" spans="1:6" ht="15.75">
      <c r="A3876" t="s">
        <v>1</v>
      </c>
      <c r="B3876">
        <v>281</v>
      </c>
      <c r="C3876">
        <v>9211.4</v>
      </c>
      <c r="D3876">
        <v>9547.5</v>
      </c>
      <c r="E3876">
        <v>9365.8</v>
      </c>
      <c r="F3876">
        <v>9372.2</v>
      </c>
    </row>
    <row r="3877" spans="1:6" ht="15.75">
      <c r="A3877" t="s">
        <v>1</v>
      </c>
      <c r="B3877">
        <v>282</v>
      </c>
      <c r="C3877">
        <v>9224.1</v>
      </c>
      <c r="D3877">
        <v>9578.6</v>
      </c>
      <c r="E3877">
        <v>9385.6</v>
      </c>
      <c r="F3877">
        <v>9392.6</v>
      </c>
    </row>
    <row r="3878" spans="1:6" ht="15.75">
      <c r="A3878" t="s">
        <v>1</v>
      </c>
      <c r="B3878">
        <v>283</v>
      </c>
      <c r="C3878">
        <v>9234.4</v>
      </c>
      <c r="D3878">
        <v>9625.7</v>
      </c>
      <c r="E3878">
        <v>9404.1</v>
      </c>
      <c r="F3878">
        <v>9413</v>
      </c>
    </row>
    <row r="3879" spans="1:6" ht="15.75">
      <c r="A3879" t="s">
        <v>1</v>
      </c>
      <c r="B3879">
        <v>284</v>
      </c>
      <c r="C3879">
        <v>9242.5</v>
      </c>
      <c r="D3879">
        <v>9674.2</v>
      </c>
      <c r="E3879">
        <v>9421.2</v>
      </c>
      <c r="F3879">
        <v>9433.4</v>
      </c>
    </row>
    <row r="3880" spans="1:6" ht="15.75">
      <c r="A3880" t="s">
        <v>1</v>
      </c>
      <c r="B3880">
        <v>285</v>
      </c>
      <c r="C3880">
        <v>9249.3</v>
      </c>
      <c r="D3880">
        <v>9731.3</v>
      </c>
      <c r="E3880">
        <v>9438.2</v>
      </c>
      <c r="F3880">
        <v>9453.6</v>
      </c>
    </row>
    <row r="3881" spans="1:6" ht="15.75">
      <c r="A3881" t="s">
        <v>1</v>
      </c>
      <c r="B3881">
        <v>286</v>
      </c>
      <c r="C3881">
        <v>9265.4</v>
      </c>
      <c r="D3881">
        <v>9757.8</v>
      </c>
      <c r="E3881">
        <v>9458.8</v>
      </c>
      <c r="F3881">
        <v>9474.3</v>
      </c>
    </row>
    <row r="3882" spans="1:6" ht="15.75">
      <c r="A3882" t="s">
        <v>1</v>
      </c>
      <c r="B3882">
        <v>287</v>
      </c>
      <c r="C3882">
        <v>9281.3</v>
      </c>
      <c r="D3882">
        <v>9781.6</v>
      </c>
      <c r="E3882">
        <v>9480.5</v>
      </c>
      <c r="F3882">
        <v>9495</v>
      </c>
    </row>
    <row r="3883" spans="1:6" ht="15.75">
      <c r="A3883" t="s">
        <v>1</v>
      </c>
      <c r="B3883">
        <v>288</v>
      </c>
      <c r="C3883">
        <v>9293.7</v>
      </c>
      <c r="D3883">
        <v>9808.8</v>
      </c>
      <c r="E3883">
        <v>9500.5</v>
      </c>
      <c r="F3883">
        <v>9515.6</v>
      </c>
    </row>
    <row r="3884" spans="1:6" ht="15.75">
      <c r="A3884" t="s">
        <v>1</v>
      </c>
      <c r="B3884">
        <v>289</v>
      </c>
      <c r="C3884">
        <v>9304.8</v>
      </c>
      <c r="D3884">
        <v>9841.4</v>
      </c>
      <c r="E3884">
        <v>9520.2</v>
      </c>
      <c r="F3884">
        <v>9535.7</v>
      </c>
    </row>
    <row r="3885" spans="1:6" ht="15.75">
      <c r="A3885" t="s">
        <v>1</v>
      </c>
      <c r="B3885">
        <v>290</v>
      </c>
      <c r="C3885">
        <v>9314</v>
      </c>
      <c r="D3885">
        <v>9873.9</v>
      </c>
      <c r="E3885">
        <v>9537.5</v>
      </c>
      <c r="F3885">
        <v>9555.6</v>
      </c>
    </row>
    <row r="3886" spans="1:6" ht="15.75">
      <c r="A3886" t="s">
        <v>1</v>
      </c>
      <c r="B3886">
        <v>291</v>
      </c>
      <c r="C3886">
        <v>9331.7</v>
      </c>
      <c r="D3886">
        <v>9897.5</v>
      </c>
      <c r="E3886">
        <v>9556.3</v>
      </c>
      <c r="F3886">
        <v>9575.6</v>
      </c>
    </row>
    <row r="3887" spans="1:6" ht="15.75">
      <c r="A3887" t="s">
        <v>1</v>
      </c>
      <c r="B3887">
        <v>292</v>
      </c>
      <c r="C3887">
        <v>9345.8</v>
      </c>
      <c r="D3887">
        <v>9919.1</v>
      </c>
      <c r="E3887">
        <v>9574.5</v>
      </c>
      <c r="F3887">
        <v>9594.1</v>
      </c>
    </row>
    <row r="3888" spans="1:6" ht="15.75">
      <c r="A3888" t="s">
        <v>1</v>
      </c>
      <c r="B3888">
        <v>293</v>
      </c>
      <c r="C3888">
        <v>9357.1</v>
      </c>
      <c r="D3888">
        <v>9952.6</v>
      </c>
      <c r="E3888">
        <v>9593.5</v>
      </c>
      <c r="F3888">
        <v>9612.9</v>
      </c>
    </row>
    <row r="3889" spans="1:6" ht="15.75">
      <c r="A3889" t="s">
        <v>1</v>
      </c>
      <c r="B3889">
        <v>294</v>
      </c>
      <c r="C3889">
        <v>9367.3</v>
      </c>
      <c r="D3889">
        <v>9984.3</v>
      </c>
      <c r="E3889">
        <v>9612.2</v>
      </c>
      <c r="F3889">
        <v>9632</v>
      </c>
    </row>
    <row r="3890" spans="1:6" ht="15.75">
      <c r="A3890" t="s">
        <v>1</v>
      </c>
      <c r="B3890">
        <v>295</v>
      </c>
      <c r="C3890">
        <v>9374.8</v>
      </c>
      <c r="D3890">
        <v>10023.4</v>
      </c>
      <c r="E3890">
        <v>9629.6</v>
      </c>
      <c r="F3890">
        <v>9650.8</v>
      </c>
    </row>
    <row r="3891" spans="1:6" ht="15.75">
      <c r="A3891" t="s">
        <v>1</v>
      </c>
      <c r="B3891">
        <v>296</v>
      </c>
      <c r="C3891">
        <v>9392.5</v>
      </c>
      <c r="D3891">
        <v>10046.9</v>
      </c>
      <c r="E3891">
        <v>9650.2</v>
      </c>
      <c r="F3891">
        <v>9670.4</v>
      </c>
    </row>
    <row r="3892" spans="1:6" ht="15.75">
      <c r="A3892" t="s">
        <v>1</v>
      </c>
      <c r="B3892">
        <v>297</v>
      </c>
      <c r="C3892">
        <v>9405.2</v>
      </c>
      <c r="D3892">
        <v>10070.5</v>
      </c>
      <c r="E3892">
        <v>9670.8</v>
      </c>
      <c r="F3892">
        <v>9690.3</v>
      </c>
    </row>
    <row r="3893" spans="1:6" ht="15.75">
      <c r="A3893" t="s">
        <v>1</v>
      </c>
      <c r="B3893">
        <v>298</v>
      </c>
      <c r="C3893">
        <v>9415.1</v>
      </c>
      <c r="D3893">
        <v>10095.7</v>
      </c>
      <c r="E3893">
        <v>9688.9</v>
      </c>
      <c r="F3893">
        <v>9710</v>
      </c>
    </row>
    <row r="3894" spans="1:6" ht="15.75">
      <c r="A3894" t="s">
        <v>1</v>
      </c>
      <c r="B3894">
        <v>299</v>
      </c>
      <c r="C3894">
        <v>9427.7</v>
      </c>
      <c r="D3894">
        <v>10125.6</v>
      </c>
      <c r="E3894">
        <v>9708.2</v>
      </c>
      <c r="F3894">
        <v>9730</v>
      </c>
    </row>
    <row r="3895" spans="1:6" ht="15.75">
      <c r="A3895" t="s">
        <v>1</v>
      </c>
      <c r="B3895">
        <v>300</v>
      </c>
      <c r="C3895">
        <v>9433.9</v>
      </c>
      <c r="D3895">
        <v>10168.2</v>
      </c>
      <c r="E3895">
        <v>9727.2</v>
      </c>
      <c r="F3895">
        <v>9749.7</v>
      </c>
    </row>
    <row r="3896" spans="1:6" ht="15.75">
      <c r="A3896" t="s">
        <v>24</v>
      </c>
      <c r="B3896">
        <v>0</v>
      </c>
      <c r="C3896">
        <v>-66</v>
      </c>
      <c r="D3896">
        <v>-60</v>
      </c>
      <c r="E3896">
        <v>-62.5</v>
      </c>
      <c r="F3896">
        <v>-62.6</v>
      </c>
    </row>
    <row r="3897" spans="1:6" ht="15.75">
      <c r="A3897" t="s">
        <v>24</v>
      </c>
      <c r="B3897">
        <v>1</v>
      </c>
      <c r="C3897">
        <v>-65</v>
      </c>
      <c r="D3897">
        <v>-59.1</v>
      </c>
      <c r="E3897">
        <v>-61.6</v>
      </c>
      <c r="F3897">
        <v>-61.7</v>
      </c>
    </row>
    <row r="3898" spans="1:6" ht="15.75">
      <c r="A3898" t="s">
        <v>24</v>
      </c>
      <c r="B3898">
        <v>2</v>
      </c>
      <c r="C3898">
        <v>-64.5</v>
      </c>
      <c r="D3898">
        <v>-57.5</v>
      </c>
      <c r="E3898">
        <v>-60.9</v>
      </c>
      <c r="F3898">
        <v>-60.8</v>
      </c>
    </row>
    <row r="3899" spans="1:6" ht="15.75">
      <c r="A3899" t="s">
        <v>24</v>
      </c>
      <c r="B3899">
        <v>3</v>
      </c>
      <c r="C3899">
        <v>-64</v>
      </c>
      <c r="D3899">
        <v>-55.7</v>
      </c>
      <c r="E3899">
        <v>-60.1</v>
      </c>
      <c r="F3899">
        <v>-60</v>
      </c>
    </row>
    <row r="3900" spans="1:6" ht="15.75">
      <c r="A3900" t="s">
        <v>24</v>
      </c>
      <c r="B3900">
        <v>4</v>
      </c>
      <c r="C3900">
        <v>-63.6</v>
      </c>
      <c r="D3900">
        <v>-53.7</v>
      </c>
      <c r="E3900">
        <v>-59.4</v>
      </c>
      <c r="F3900">
        <v>-59.1</v>
      </c>
    </row>
    <row r="3901" spans="1:6" ht="15.75">
      <c r="A3901" t="s">
        <v>24</v>
      </c>
      <c r="B3901">
        <v>5</v>
      </c>
      <c r="C3901">
        <v>-63.3</v>
      </c>
      <c r="D3901">
        <v>-51.6</v>
      </c>
      <c r="E3901">
        <v>-58.7</v>
      </c>
      <c r="F3901">
        <v>-58.3</v>
      </c>
    </row>
    <row r="3902" spans="1:6" ht="15.75">
      <c r="A3902" t="s">
        <v>24</v>
      </c>
      <c r="B3902">
        <v>6</v>
      </c>
      <c r="C3902">
        <v>-62.3</v>
      </c>
      <c r="D3902">
        <v>-50.7</v>
      </c>
      <c r="E3902">
        <v>-57.6</v>
      </c>
      <c r="F3902">
        <v>-57.2</v>
      </c>
    </row>
    <row r="3903" spans="1:6" ht="15.75">
      <c r="A3903" t="s">
        <v>24</v>
      </c>
      <c r="B3903">
        <v>7</v>
      </c>
      <c r="C3903">
        <v>-61.6</v>
      </c>
      <c r="D3903">
        <v>-49.3</v>
      </c>
      <c r="E3903">
        <v>-56.5</v>
      </c>
      <c r="F3903">
        <v>-56.1</v>
      </c>
    </row>
    <row r="3904" spans="1:6" ht="15.75">
      <c r="A3904" t="s">
        <v>24</v>
      </c>
      <c r="B3904">
        <v>8</v>
      </c>
      <c r="C3904">
        <v>-61.1</v>
      </c>
      <c r="D3904">
        <v>-47.7</v>
      </c>
      <c r="E3904">
        <v>-55.4</v>
      </c>
      <c r="F3904">
        <v>-55.1</v>
      </c>
    </row>
    <row r="3905" spans="1:6" ht="15.75">
      <c r="A3905" t="s">
        <v>24</v>
      </c>
      <c r="B3905">
        <v>9</v>
      </c>
      <c r="C3905">
        <v>-60.8</v>
      </c>
      <c r="D3905">
        <v>-45.7</v>
      </c>
      <c r="E3905">
        <v>-54.4</v>
      </c>
      <c r="F3905">
        <v>-54</v>
      </c>
    </row>
    <row r="3906" spans="1:6" ht="15.75">
      <c r="A3906" t="s">
        <v>24</v>
      </c>
      <c r="B3906">
        <v>10</v>
      </c>
      <c r="C3906">
        <v>-60.5</v>
      </c>
      <c r="D3906">
        <v>-43.6</v>
      </c>
      <c r="E3906">
        <v>-53.4</v>
      </c>
      <c r="F3906">
        <v>-53</v>
      </c>
    </row>
    <row r="3907" spans="1:6" ht="15.75">
      <c r="A3907" t="s">
        <v>24</v>
      </c>
      <c r="B3907">
        <v>11</v>
      </c>
      <c r="C3907">
        <v>-59</v>
      </c>
      <c r="D3907">
        <v>-42.8</v>
      </c>
      <c r="E3907">
        <v>-52.4</v>
      </c>
      <c r="F3907">
        <v>-51.9</v>
      </c>
    </row>
    <row r="3908" spans="1:6" ht="15.75">
      <c r="A3908" t="s">
        <v>24</v>
      </c>
      <c r="B3908">
        <v>12</v>
      </c>
      <c r="C3908">
        <v>-57.9</v>
      </c>
      <c r="D3908">
        <v>-41.8</v>
      </c>
      <c r="E3908">
        <v>-51.2</v>
      </c>
      <c r="F3908">
        <v>-50.8</v>
      </c>
    </row>
    <row r="3909" spans="1:6" ht="15.75">
      <c r="A3909" t="s">
        <v>24</v>
      </c>
      <c r="B3909">
        <v>13</v>
      </c>
      <c r="C3909">
        <v>-57</v>
      </c>
      <c r="D3909">
        <v>-40.7</v>
      </c>
      <c r="E3909">
        <v>-50.1</v>
      </c>
      <c r="F3909">
        <v>-49.7</v>
      </c>
    </row>
    <row r="3910" spans="1:6" ht="15.75">
      <c r="A3910" t="s">
        <v>24</v>
      </c>
      <c r="B3910">
        <v>14</v>
      </c>
      <c r="C3910">
        <v>-56.4</v>
      </c>
      <c r="D3910">
        <v>-39.4</v>
      </c>
      <c r="E3910">
        <v>-48.9</v>
      </c>
      <c r="F3910">
        <v>-48.6</v>
      </c>
    </row>
    <row r="3911" spans="1:6" ht="15.75">
      <c r="A3911" t="s">
        <v>24</v>
      </c>
      <c r="B3911">
        <v>15</v>
      </c>
      <c r="C3911">
        <v>-55.9</v>
      </c>
      <c r="D3911">
        <v>-37.5</v>
      </c>
      <c r="E3911">
        <v>-47.9</v>
      </c>
      <c r="F3911">
        <v>-47.5</v>
      </c>
    </row>
    <row r="3912" spans="1:6" ht="15.75">
      <c r="A3912" t="s">
        <v>24</v>
      </c>
      <c r="B3912">
        <v>16</v>
      </c>
      <c r="C3912">
        <v>-53.8</v>
      </c>
      <c r="D3912">
        <v>-36.4</v>
      </c>
      <c r="E3912">
        <v>-46.2</v>
      </c>
      <c r="F3912">
        <v>-45.8</v>
      </c>
    </row>
    <row r="3913" spans="1:6" ht="15.75">
      <c r="A3913" t="s">
        <v>24</v>
      </c>
      <c r="B3913">
        <v>17</v>
      </c>
      <c r="C3913">
        <v>-52.3</v>
      </c>
      <c r="D3913">
        <v>-34.6</v>
      </c>
      <c r="E3913">
        <v>-44.3</v>
      </c>
      <c r="F3913">
        <v>-44.1</v>
      </c>
    </row>
    <row r="3914" spans="1:6" ht="15.75">
      <c r="A3914" t="s">
        <v>24</v>
      </c>
      <c r="B3914">
        <v>18</v>
      </c>
      <c r="C3914">
        <v>-51.5</v>
      </c>
      <c r="D3914">
        <v>-32.4</v>
      </c>
      <c r="E3914">
        <v>-42.5</v>
      </c>
      <c r="F3914">
        <v>-42.3</v>
      </c>
    </row>
    <row r="3915" spans="1:6" ht="15.75">
      <c r="A3915" t="s">
        <v>24</v>
      </c>
      <c r="B3915">
        <v>19</v>
      </c>
      <c r="C3915">
        <v>-50.9</v>
      </c>
      <c r="D3915">
        <v>-29.8</v>
      </c>
      <c r="E3915">
        <v>-40.9</v>
      </c>
      <c r="F3915">
        <v>-40.7</v>
      </c>
    </row>
    <row r="3916" spans="1:6" ht="15.75">
      <c r="A3916" t="s">
        <v>24</v>
      </c>
      <c r="B3916">
        <v>20</v>
      </c>
      <c r="C3916">
        <v>-50.2</v>
      </c>
      <c r="D3916">
        <v>-26.7</v>
      </c>
      <c r="E3916">
        <v>-39.4</v>
      </c>
      <c r="F3916">
        <v>-39</v>
      </c>
    </row>
    <row r="3917" spans="1:6" ht="15.75">
      <c r="A3917" t="s">
        <v>24</v>
      </c>
      <c r="B3917">
        <v>21</v>
      </c>
      <c r="C3917">
        <v>-47.5</v>
      </c>
      <c r="D3917">
        <v>-25.4</v>
      </c>
      <c r="E3917">
        <v>-37.6</v>
      </c>
      <c r="F3917">
        <v>-37.2</v>
      </c>
    </row>
    <row r="3918" spans="1:6" ht="15.75">
      <c r="A3918" t="s">
        <v>24</v>
      </c>
      <c r="B3918">
        <v>22</v>
      </c>
      <c r="C3918">
        <v>-45.3</v>
      </c>
      <c r="D3918">
        <v>-23.6</v>
      </c>
      <c r="E3918">
        <v>-35.8</v>
      </c>
      <c r="F3918">
        <v>-35.3</v>
      </c>
    </row>
    <row r="3919" spans="1:6" ht="15.75">
      <c r="A3919" t="s">
        <v>24</v>
      </c>
      <c r="B3919">
        <v>23</v>
      </c>
      <c r="C3919">
        <v>-43.5</v>
      </c>
      <c r="D3919">
        <v>-21.9</v>
      </c>
      <c r="E3919">
        <v>-33.9</v>
      </c>
      <c r="F3919">
        <v>-33.5</v>
      </c>
    </row>
    <row r="3920" spans="1:6" ht="15.75">
      <c r="A3920" t="s">
        <v>24</v>
      </c>
      <c r="B3920">
        <v>24</v>
      </c>
      <c r="C3920">
        <v>-42.1</v>
      </c>
      <c r="D3920">
        <v>-19.7</v>
      </c>
      <c r="E3920">
        <v>-32.1</v>
      </c>
      <c r="F3920">
        <v>-31.6</v>
      </c>
    </row>
    <row r="3921" spans="1:6" ht="15.75">
      <c r="A3921" t="s">
        <v>24</v>
      </c>
      <c r="B3921">
        <v>25</v>
      </c>
      <c r="C3921">
        <v>-41.1</v>
      </c>
      <c r="D3921">
        <v>-17.6</v>
      </c>
      <c r="E3921">
        <v>-30.3</v>
      </c>
      <c r="F3921">
        <v>-29.8</v>
      </c>
    </row>
    <row r="3922" spans="1:6" ht="15.75">
      <c r="A3922" t="s">
        <v>24</v>
      </c>
      <c r="B3922">
        <v>26</v>
      </c>
      <c r="C3922">
        <v>-37.6</v>
      </c>
      <c r="D3922">
        <v>-15.2</v>
      </c>
      <c r="E3922">
        <v>-27.3</v>
      </c>
      <c r="F3922">
        <v>-26.9</v>
      </c>
    </row>
    <row r="3923" spans="1:6" ht="15.75">
      <c r="A3923" t="s">
        <v>24</v>
      </c>
      <c r="B3923">
        <v>27</v>
      </c>
      <c r="C3923">
        <v>-35.4</v>
      </c>
      <c r="D3923">
        <v>-12</v>
      </c>
      <c r="E3923">
        <v>-24.2</v>
      </c>
      <c r="F3923">
        <v>-24</v>
      </c>
    </row>
    <row r="3924" spans="1:6" ht="15.75">
      <c r="A3924" t="s">
        <v>24</v>
      </c>
      <c r="B3924">
        <v>28</v>
      </c>
      <c r="C3924">
        <v>-34</v>
      </c>
      <c r="D3924">
        <v>-7.8</v>
      </c>
      <c r="E3924">
        <v>-21.4</v>
      </c>
      <c r="F3924">
        <v>-21.2</v>
      </c>
    </row>
    <row r="3925" spans="1:6" ht="15.75">
      <c r="A3925" t="s">
        <v>24</v>
      </c>
      <c r="B3925">
        <v>29</v>
      </c>
      <c r="C3925">
        <v>-33</v>
      </c>
      <c r="D3925">
        <v>-2.2</v>
      </c>
      <c r="E3925">
        <v>-18.9</v>
      </c>
      <c r="F3925">
        <v>-18.3</v>
      </c>
    </row>
    <row r="3926" spans="1:6" ht="15.75">
      <c r="A3926" t="s">
        <v>24</v>
      </c>
      <c r="B3926">
        <v>30</v>
      </c>
      <c r="C3926">
        <v>-32.1</v>
      </c>
      <c r="D3926">
        <v>3.9</v>
      </c>
      <c r="E3926">
        <v>-16.4</v>
      </c>
      <c r="F3926">
        <v>-15.5</v>
      </c>
    </row>
    <row r="3927" spans="1:6" ht="15.75">
      <c r="A3927" t="s">
        <v>24</v>
      </c>
      <c r="B3927">
        <v>31</v>
      </c>
      <c r="C3927">
        <v>-27.5</v>
      </c>
      <c r="D3927">
        <v>5.6</v>
      </c>
      <c r="E3927">
        <v>-13.2</v>
      </c>
      <c r="F3927">
        <v>-12.3</v>
      </c>
    </row>
    <row r="3928" spans="1:6" ht="15.75">
      <c r="A3928" t="s">
        <v>24</v>
      </c>
      <c r="B3928">
        <v>32</v>
      </c>
      <c r="C3928">
        <v>-23.8</v>
      </c>
      <c r="D3928">
        <v>8.1</v>
      </c>
      <c r="E3928">
        <v>-9.6</v>
      </c>
      <c r="F3928">
        <v>-9</v>
      </c>
    </row>
    <row r="3929" spans="1:6" ht="15.75">
      <c r="A3929" t="s">
        <v>24</v>
      </c>
      <c r="B3929">
        <v>33</v>
      </c>
      <c r="C3929">
        <v>-21.1</v>
      </c>
      <c r="D3929">
        <v>10.7</v>
      </c>
      <c r="E3929">
        <v>-6.1</v>
      </c>
      <c r="F3929">
        <v>-5.8</v>
      </c>
    </row>
    <row r="3930" spans="1:6" ht="15.75">
      <c r="A3930" t="s">
        <v>24</v>
      </c>
      <c r="B3930">
        <v>34</v>
      </c>
      <c r="C3930">
        <v>-19.1</v>
      </c>
      <c r="D3930">
        <v>14.2</v>
      </c>
      <c r="E3930">
        <v>-2.8</v>
      </c>
      <c r="F3930">
        <v>-2.6</v>
      </c>
    </row>
    <row r="3931" spans="1:6" ht="15.75">
      <c r="A3931" t="s">
        <v>24</v>
      </c>
      <c r="B3931">
        <v>35</v>
      </c>
      <c r="C3931">
        <v>-17.4</v>
      </c>
      <c r="D3931">
        <v>19.3</v>
      </c>
      <c r="E3931">
        <v>0.3</v>
      </c>
      <c r="F3931">
        <v>0.5</v>
      </c>
    </row>
    <row r="3932" spans="1:6" ht="15.75">
      <c r="A3932" t="s">
        <v>24</v>
      </c>
      <c r="B3932">
        <v>36</v>
      </c>
      <c r="C3932">
        <v>-0.7</v>
      </c>
      <c r="D3932">
        <v>30.3</v>
      </c>
      <c r="E3932">
        <v>11.7</v>
      </c>
      <c r="F3932">
        <v>12.7</v>
      </c>
    </row>
    <row r="3933" spans="1:6" ht="15.75">
      <c r="A3933" t="s">
        <v>24</v>
      </c>
      <c r="B3933">
        <v>37</v>
      </c>
      <c r="C3933">
        <v>5.4</v>
      </c>
      <c r="D3933">
        <v>53.2</v>
      </c>
      <c r="E3933">
        <v>22.9</v>
      </c>
      <c r="F3933">
        <v>24.8</v>
      </c>
    </row>
    <row r="3934" spans="1:6" ht="15.75">
      <c r="A3934" t="s">
        <v>24</v>
      </c>
      <c r="B3934">
        <v>38</v>
      </c>
      <c r="C3934">
        <v>8.9</v>
      </c>
      <c r="D3934">
        <v>81.9</v>
      </c>
      <c r="E3934">
        <v>33.6</v>
      </c>
      <c r="F3934">
        <v>36.8</v>
      </c>
    </row>
    <row r="3935" spans="1:6" ht="15.75">
      <c r="A3935" t="s">
        <v>24</v>
      </c>
      <c r="B3935">
        <v>39</v>
      </c>
      <c r="C3935">
        <v>11.4</v>
      </c>
      <c r="D3935">
        <v>110</v>
      </c>
      <c r="E3935">
        <v>44</v>
      </c>
      <c r="F3935">
        <v>48.8</v>
      </c>
    </row>
    <row r="3936" spans="1:6" ht="15.75">
      <c r="A3936" t="s">
        <v>24</v>
      </c>
      <c r="B3936">
        <v>40</v>
      </c>
      <c r="C3936">
        <v>13.2</v>
      </c>
      <c r="D3936">
        <v>138.9</v>
      </c>
      <c r="E3936">
        <v>54.6</v>
      </c>
      <c r="F3936">
        <v>60.7</v>
      </c>
    </row>
    <row r="3937" spans="1:6" ht="15.75">
      <c r="A3937" t="s">
        <v>24</v>
      </c>
      <c r="B3937">
        <v>41</v>
      </c>
      <c r="C3937">
        <v>40.3</v>
      </c>
      <c r="D3937">
        <v>175.5</v>
      </c>
      <c r="E3937">
        <v>96.1</v>
      </c>
      <c r="F3937">
        <v>99.9</v>
      </c>
    </row>
    <row r="3938" spans="1:6" ht="15.75">
      <c r="A3938" t="s">
        <v>24</v>
      </c>
      <c r="B3938">
        <v>42</v>
      </c>
      <c r="C3938">
        <v>56.6</v>
      </c>
      <c r="D3938">
        <v>224.4</v>
      </c>
      <c r="E3938">
        <v>137.8</v>
      </c>
      <c r="F3938">
        <v>139</v>
      </c>
    </row>
    <row r="3939" spans="1:6" ht="15.75">
      <c r="A3939" t="s">
        <v>24</v>
      </c>
      <c r="B3939">
        <v>43</v>
      </c>
      <c r="C3939">
        <v>70.3</v>
      </c>
      <c r="D3939">
        <v>283.7</v>
      </c>
      <c r="E3939">
        <v>178.6</v>
      </c>
      <c r="F3939">
        <v>178</v>
      </c>
    </row>
    <row r="3940" spans="1:6" ht="15.75">
      <c r="A3940" t="s">
        <v>24</v>
      </c>
      <c r="B3940">
        <v>44</v>
      </c>
      <c r="C3940">
        <v>81.3</v>
      </c>
      <c r="D3940">
        <v>348.8</v>
      </c>
      <c r="E3940">
        <v>219</v>
      </c>
      <c r="F3940">
        <v>216.8</v>
      </c>
    </row>
    <row r="3941" spans="1:6" ht="15.75">
      <c r="A3941" t="s">
        <v>24</v>
      </c>
      <c r="B3941">
        <v>45</v>
      </c>
      <c r="C3941">
        <v>93.3</v>
      </c>
      <c r="D3941">
        <v>417.2</v>
      </c>
      <c r="E3941">
        <v>258.6</v>
      </c>
      <c r="F3941">
        <v>255.6</v>
      </c>
    </row>
    <row r="3942" spans="1:6" ht="15.75">
      <c r="A3942" t="s">
        <v>24</v>
      </c>
      <c r="B3942">
        <v>46</v>
      </c>
      <c r="C3942">
        <v>156.1</v>
      </c>
      <c r="D3942">
        <v>445.6</v>
      </c>
      <c r="E3942">
        <v>309.9</v>
      </c>
      <c r="F3942">
        <v>329</v>
      </c>
    </row>
    <row r="3943" spans="1:6" ht="15.75">
      <c r="A3943" t="s">
        <v>24</v>
      </c>
      <c r="B3943">
        <v>47</v>
      </c>
      <c r="C3943">
        <v>191.8</v>
      </c>
      <c r="D3943">
        <v>567</v>
      </c>
      <c r="E3943">
        <v>395.7</v>
      </c>
      <c r="F3943">
        <v>402.6</v>
      </c>
    </row>
    <row r="3944" spans="1:6" ht="15.75">
      <c r="A3944" t="s">
        <v>24</v>
      </c>
      <c r="B3944">
        <v>48</v>
      </c>
      <c r="C3944">
        <v>229.6</v>
      </c>
      <c r="D3944">
        <v>747.2</v>
      </c>
      <c r="E3944">
        <v>465.6</v>
      </c>
      <c r="F3944">
        <v>475.8</v>
      </c>
    </row>
    <row r="3945" spans="1:6" ht="15.75">
      <c r="A3945" t="s">
        <v>24</v>
      </c>
      <c r="B3945">
        <v>49</v>
      </c>
      <c r="C3945">
        <v>262.6</v>
      </c>
      <c r="D3945">
        <v>935.8</v>
      </c>
      <c r="E3945">
        <v>521.4</v>
      </c>
      <c r="F3945">
        <v>548.3</v>
      </c>
    </row>
    <row r="3946" spans="1:6" ht="15.75">
      <c r="A3946" t="s">
        <v>24</v>
      </c>
      <c r="B3946">
        <v>50</v>
      </c>
      <c r="C3946">
        <v>290</v>
      </c>
      <c r="D3946">
        <v>1123</v>
      </c>
      <c r="E3946">
        <v>578.2</v>
      </c>
      <c r="F3946">
        <v>621</v>
      </c>
    </row>
    <row r="3947" spans="1:6" ht="15.75">
      <c r="A3947" t="s">
        <v>24</v>
      </c>
      <c r="B3947">
        <v>51</v>
      </c>
      <c r="C3947">
        <v>355.6</v>
      </c>
      <c r="D3947">
        <v>1182</v>
      </c>
      <c r="E3947">
        <v>679.4</v>
      </c>
      <c r="F3947">
        <v>713</v>
      </c>
    </row>
    <row r="3948" spans="1:6" ht="15.75">
      <c r="A3948" t="s">
        <v>24</v>
      </c>
      <c r="B3948">
        <v>52</v>
      </c>
      <c r="C3948">
        <v>399.1</v>
      </c>
      <c r="D3948">
        <v>1261.6</v>
      </c>
      <c r="E3948">
        <v>788</v>
      </c>
      <c r="F3948">
        <v>805.3</v>
      </c>
    </row>
    <row r="3949" spans="1:6" ht="15.75">
      <c r="A3949" t="s">
        <v>24</v>
      </c>
      <c r="B3949">
        <v>53</v>
      </c>
      <c r="C3949">
        <v>431.9</v>
      </c>
      <c r="D3949">
        <v>1370.2</v>
      </c>
      <c r="E3949">
        <v>892.5</v>
      </c>
      <c r="F3949">
        <v>898.4</v>
      </c>
    </row>
    <row r="3950" spans="1:6" ht="15.75">
      <c r="A3950" t="s">
        <v>24</v>
      </c>
      <c r="B3950">
        <v>54</v>
      </c>
      <c r="C3950">
        <v>454.3</v>
      </c>
      <c r="D3950">
        <v>1526.1</v>
      </c>
      <c r="E3950">
        <v>982</v>
      </c>
      <c r="F3950">
        <v>990</v>
      </c>
    </row>
    <row r="3951" spans="1:6" ht="15.75">
      <c r="A3951" t="s">
        <v>24</v>
      </c>
      <c r="B3951">
        <v>55</v>
      </c>
      <c r="C3951">
        <v>477.8</v>
      </c>
      <c r="D3951">
        <v>1723.5</v>
      </c>
      <c r="E3951">
        <v>1067.2</v>
      </c>
      <c r="F3951">
        <v>1080.6</v>
      </c>
    </row>
    <row r="3952" spans="1:6" ht="15.75">
      <c r="A3952" t="s">
        <v>24</v>
      </c>
      <c r="B3952">
        <v>56</v>
      </c>
      <c r="C3952">
        <v>594.7</v>
      </c>
      <c r="D3952">
        <v>1756.5</v>
      </c>
      <c r="E3952">
        <v>1160.2</v>
      </c>
      <c r="F3952">
        <v>1172.5</v>
      </c>
    </row>
    <row r="3953" spans="1:6" ht="15.75">
      <c r="A3953" t="s">
        <v>24</v>
      </c>
      <c r="B3953">
        <v>57</v>
      </c>
      <c r="C3953">
        <v>679.7</v>
      </c>
      <c r="D3953">
        <v>1799.2</v>
      </c>
      <c r="E3953">
        <v>1263</v>
      </c>
      <c r="F3953">
        <v>1265</v>
      </c>
    </row>
    <row r="3954" spans="1:6" ht="15.75">
      <c r="A3954" t="s">
        <v>24</v>
      </c>
      <c r="B3954">
        <v>58</v>
      </c>
      <c r="C3954">
        <v>749.6</v>
      </c>
      <c r="D3954">
        <v>1860.9</v>
      </c>
      <c r="E3954">
        <v>1370.6</v>
      </c>
      <c r="F3954">
        <v>1357.7</v>
      </c>
    </row>
    <row r="3955" spans="1:6" ht="15.75">
      <c r="A3955" t="s">
        <v>24</v>
      </c>
      <c r="B3955">
        <v>59</v>
      </c>
      <c r="C3955">
        <v>805</v>
      </c>
      <c r="D3955">
        <v>1934.7</v>
      </c>
      <c r="E3955">
        <v>1476</v>
      </c>
      <c r="F3955">
        <v>1450.2</v>
      </c>
    </row>
    <row r="3956" spans="1:6" ht="15.75">
      <c r="A3956" t="s">
        <v>24</v>
      </c>
      <c r="B3956">
        <v>60</v>
      </c>
      <c r="C3956">
        <v>848</v>
      </c>
      <c r="D3956">
        <v>2026.8</v>
      </c>
      <c r="E3956">
        <v>1580</v>
      </c>
      <c r="F3956">
        <v>1542.1</v>
      </c>
    </row>
    <row r="3957" spans="1:6" ht="15.75">
      <c r="A3957" t="s">
        <v>24</v>
      </c>
      <c r="B3957">
        <v>61</v>
      </c>
      <c r="C3957">
        <v>1076</v>
      </c>
      <c r="D3957">
        <v>2046.3</v>
      </c>
      <c r="E3957">
        <v>1658.6</v>
      </c>
      <c r="F3957">
        <v>1633.2</v>
      </c>
    </row>
    <row r="3958" spans="1:6" ht="15.75">
      <c r="A3958" t="s">
        <v>24</v>
      </c>
      <c r="B3958">
        <v>62</v>
      </c>
      <c r="C3958">
        <v>1290.7</v>
      </c>
      <c r="D3958">
        <v>2066.8</v>
      </c>
      <c r="E3958">
        <v>1738.2</v>
      </c>
      <c r="F3958">
        <v>1724.1</v>
      </c>
    </row>
    <row r="3959" spans="1:6" ht="15.75">
      <c r="A3959" t="s">
        <v>24</v>
      </c>
      <c r="B3959">
        <v>63</v>
      </c>
      <c r="C3959">
        <v>1488.3</v>
      </c>
      <c r="D3959">
        <v>2096.2</v>
      </c>
      <c r="E3959">
        <v>1820.8</v>
      </c>
      <c r="F3959">
        <v>1815.1</v>
      </c>
    </row>
    <row r="3960" spans="1:6" ht="15.75">
      <c r="A3960" t="s">
        <v>24</v>
      </c>
      <c r="B3960">
        <v>64</v>
      </c>
      <c r="C3960">
        <v>1627.6</v>
      </c>
      <c r="D3960">
        <v>2138.7</v>
      </c>
      <c r="E3960">
        <v>1913.4</v>
      </c>
      <c r="F3960">
        <v>1906.9</v>
      </c>
    </row>
    <row r="3961" spans="1:6" ht="15.75">
      <c r="A3961" t="s">
        <v>24</v>
      </c>
      <c r="B3961">
        <v>65</v>
      </c>
      <c r="C3961">
        <v>1706.2</v>
      </c>
      <c r="D3961">
        <v>2232</v>
      </c>
      <c r="E3961">
        <v>2011.3</v>
      </c>
      <c r="F3961">
        <v>1999.2</v>
      </c>
    </row>
    <row r="3962" spans="1:6" ht="15.75">
      <c r="A3962" t="s">
        <v>24</v>
      </c>
      <c r="B3962">
        <v>66</v>
      </c>
      <c r="C3962">
        <v>1917.5</v>
      </c>
      <c r="D3962">
        <v>2285.9</v>
      </c>
      <c r="E3962">
        <v>2078.4</v>
      </c>
      <c r="F3962">
        <v>2080.8</v>
      </c>
    </row>
    <row r="3963" spans="1:6" ht="15.75">
      <c r="A3963" t="s">
        <v>24</v>
      </c>
      <c r="B3963">
        <v>67</v>
      </c>
      <c r="C3963">
        <v>2059.8</v>
      </c>
      <c r="D3963">
        <v>2359.7</v>
      </c>
      <c r="E3963">
        <v>2157.3</v>
      </c>
      <c r="F3963">
        <v>2163.4</v>
      </c>
    </row>
    <row r="3964" spans="1:6" ht="15.75">
      <c r="A3964" t="s">
        <v>24</v>
      </c>
      <c r="B3964">
        <v>68</v>
      </c>
      <c r="C3964">
        <v>2093.3</v>
      </c>
      <c r="D3964">
        <v>2458</v>
      </c>
      <c r="E3964">
        <v>2231.7</v>
      </c>
      <c r="F3964">
        <v>2245.4</v>
      </c>
    </row>
    <row r="3965" spans="1:6" ht="15.75">
      <c r="A3965" t="s">
        <v>24</v>
      </c>
      <c r="B3965">
        <v>69</v>
      </c>
      <c r="C3965">
        <v>2111.5</v>
      </c>
      <c r="D3965">
        <v>2652.2</v>
      </c>
      <c r="E3965">
        <v>2303.5</v>
      </c>
      <c r="F3965">
        <v>2326.8</v>
      </c>
    </row>
    <row r="3966" spans="1:6" ht="15.75">
      <c r="A3966" t="s">
        <v>24</v>
      </c>
      <c r="B3966">
        <v>70</v>
      </c>
      <c r="C3966">
        <v>2124.8</v>
      </c>
      <c r="D3966">
        <v>2863.4</v>
      </c>
      <c r="E3966">
        <v>2374.9</v>
      </c>
      <c r="F3966">
        <v>2408.5</v>
      </c>
    </row>
    <row r="3967" spans="1:6" ht="15.75">
      <c r="A3967" t="s">
        <v>24</v>
      </c>
      <c r="B3967">
        <v>71</v>
      </c>
      <c r="C3967">
        <v>2188.4</v>
      </c>
      <c r="D3967">
        <v>2921.2</v>
      </c>
      <c r="E3967">
        <v>2448.9</v>
      </c>
      <c r="F3967">
        <v>2479.7</v>
      </c>
    </row>
    <row r="3968" spans="1:6" ht="15.75">
      <c r="A3968" t="s">
        <v>24</v>
      </c>
      <c r="B3968">
        <v>72</v>
      </c>
      <c r="C3968">
        <v>2222.6</v>
      </c>
      <c r="D3968">
        <v>2981.8</v>
      </c>
      <c r="E3968">
        <v>2529.4</v>
      </c>
      <c r="F3968">
        <v>2551</v>
      </c>
    </row>
    <row r="3969" spans="1:6" ht="15.75">
      <c r="A3969" t="s">
        <v>24</v>
      </c>
      <c r="B3969">
        <v>73</v>
      </c>
      <c r="C3969">
        <v>2248.4</v>
      </c>
      <c r="D3969">
        <v>3049.8</v>
      </c>
      <c r="E3969">
        <v>2607</v>
      </c>
      <c r="F3969">
        <v>2622.4</v>
      </c>
    </row>
    <row r="3970" spans="1:6" ht="15.75">
      <c r="A3970" t="s">
        <v>24</v>
      </c>
      <c r="B3970">
        <v>74</v>
      </c>
      <c r="C3970">
        <v>2270.9</v>
      </c>
      <c r="D3970">
        <v>3153.8</v>
      </c>
      <c r="E3970">
        <v>2676.4</v>
      </c>
      <c r="F3970">
        <v>2693.3</v>
      </c>
    </row>
    <row r="3971" spans="1:6" ht="15.75">
      <c r="A3971" t="s">
        <v>24</v>
      </c>
      <c r="B3971">
        <v>75</v>
      </c>
      <c r="C3971">
        <v>2292.5</v>
      </c>
      <c r="D3971">
        <v>3276.4</v>
      </c>
      <c r="E3971">
        <v>2742.6</v>
      </c>
      <c r="F3971">
        <v>2763.3</v>
      </c>
    </row>
    <row r="3972" spans="1:6" ht="15.75">
      <c r="A3972" t="s">
        <v>24</v>
      </c>
      <c r="B3972">
        <v>76</v>
      </c>
      <c r="C3972">
        <v>2408.2</v>
      </c>
      <c r="D3972">
        <v>3305</v>
      </c>
      <c r="E3972">
        <v>2825.4</v>
      </c>
      <c r="F3972">
        <v>2843.2</v>
      </c>
    </row>
    <row r="3973" spans="1:6" ht="15.75">
      <c r="A3973" t="s">
        <v>24</v>
      </c>
      <c r="B3973">
        <v>77</v>
      </c>
      <c r="C3973">
        <v>2488.6</v>
      </c>
      <c r="D3973">
        <v>3335.3</v>
      </c>
      <c r="E3973">
        <v>2916.6</v>
      </c>
      <c r="F3973">
        <v>2923.5</v>
      </c>
    </row>
    <row r="3974" spans="1:6" ht="15.75">
      <c r="A3974" t="s">
        <v>24</v>
      </c>
      <c r="B3974">
        <v>78</v>
      </c>
      <c r="C3974">
        <v>2549.2</v>
      </c>
      <c r="D3974">
        <v>3380.1</v>
      </c>
      <c r="E3974">
        <v>3013.2</v>
      </c>
      <c r="F3974">
        <v>3003.9</v>
      </c>
    </row>
    <row r="3975" spans="1:6" ht="15.75">
      <c r="A3975" t="s">
        <v>24</v>
      </c>
      <c r="B3975">
        <v>79</v>
      </c>
      <c r="C3975">
        <v>2592.4</v>
      </c>
      <c r="D3975">
        <v>3434.7</v>
      </c>
      <c r="E3975">
        <v>3106.7</v>
      </c>
      <c r="F3975">
        <v>3084.1</v>
      </c>
    </row>
    <row r="3976" spans="1:6" ht="15.75">
      <c r="A3976" t="s">
        <v>24</v>
      </c>
      <c r="B3976">
        <v>80</v>
      </c>
      <c r="C3976">
        <v>2630.9</v>
      </c>
      <c r="D3976">
        <v>3530.5</v>
      </c>
      <c r="E3976">
        <v>3192.1</v>
      </c>
      <c r="F3976">
        <v>3163.1</v>
      </c>
    </row>
    <row r="3977" spans="1:6" ht="15.75">
      <c r="A3977" t="s">
        <v>24</v>
      </c>
      <c r="B3977">
        <v>81</v>
      </c>
      <c r="C3977">
        <v>2790</v>
      </c>
      <c r="D3977">
        <v>3542.1</v>
      </c>
      <c r="E3977">
        <v>3245.1</v>
      </c>
      <c r="F3977">
        <v>3226.5</v>
      </c>
    </row>
    <row r="3978" spans="1:6" ht="15.75">
      <c r="A3978" t="s">
        <v>24</v>
      </c>
      <c r="B3978">
        <v>82</v>
      </c>
      <c r="C3978">
        <v>2946.5</v>
      </c>
      <c r="D3978">
        <v>3556.5</v>
      </c>
      <c r="E3978">
        <v>3300.5</v>
      </c>
      <c r="F3978">
        <v>3290</v>
      </c>
    </row>
    <row r="3979" spans="1:6" ht="15.75">
      <c r="A3979" t="s">
        <v>24</v>
      </c>
      <c r="B3979">
        <v>83</v>
      </c>
      <c r="C3979">
        <v>3078.8</v>
      </c>
      <c r="D3979">
        <v>3573.7</v>
      </c>
      <c r="E3979">
        <v>3359.5</v>
      </c>
      <c r="F3979">
        <v>3354.3</v>
      </c>
    </row>
    <row r="3980" spans="1:6" ht="15.75">
      <c r="A3980" t="s">
        <v>24</v>
      </c>
      <c r="B3980">
        <v>84</v>
      </c>
      <c r="C3980">
        <v>3190.1</v>
      </c>
      <c r="D3980">
        <v>3598.3</v>
      </c>
      <c r="E3980">
        <v>3425.9</v>
      </c>
      <c r="F3980">
        <v>3419.1</v>
      </c>
    </row>
    <row r="3981" spans="1:6" ht="15.75">
      <c r="A3981" t="s">
        <v>24</v>
      </c>
      <c r="B3981">
        <v>85</v>
      </c>
      <c r="C3981">
        <v>3266.7</v>
      </c>
      <c r="D3981">
        <v>3637.4</v>
      </c>
      <c r="E3981">
        <v>3493.7</v>
      </c>
      <c r="F3981">
        <v>3484.1</v>
      </c>
    </row>
    <row r="3982" spans="1:6" ht="15.75">
      <c r="A3982" t="s">
        <v>24</v>
      </c>
      <c r="B3982">
        <v>86</v>
      </c>
      <c r="C3982">
        <v>3369.1</v>
      </c>
      <c r="D3982">
        <v>3651.8</v>
      </c>
      <c r="E3982">
        <v>3530.6</v>
      </c>
      <c r="F3982">
        <v>3526.9</v>
      </c>
    </row>
    <row r="3983" spans="1:6" ht="15.75">
      <c r="A3983" t="s">
        <v>24</v>
      </c>
      <c r="B3983">
        <v>87</v>
      </c>
      <c r="C3983">
        <v>3457</v>
      </c>
      <c r="D3983">
        <v>3669.8</v>
      </c>
      <c r="E3983">
        <v>3567.9</v>
      </c>
      <c r="F3983">
        <v>3569.8</v>
      </c>
    </row>
    <row r="3984" spans="1:6" ht="15.75">
      <c r="A3984" t="s">
        <v>24</v>
      </c>
      <c r="B3984">
        <v>88</v>
      </c>
      <c r="C3984">
        <v>3500.7</v>
      </c>
      <c r="D3984">
        <v>3716.7</v>
      </c>
      <c r="E3984">
        <v>3610.9</v>
      </c>
      <c r="F3984">
        <v>3612.4</v>
      </c>
    </row>
    <row r="3985" spans="1:6" ht="15.75">
      <c r="A3985" t="s">
        <v>24</v>
      </c>
      <c r="B3985">
        <v>89</v>
      </c>
      <c r="C3985">
        <v>3519.8</v>
      </c>
      <c r="D3985">
        <v>3801.4</v>
      </c>
      <c r="E3985">
        <v>3649.7</v>
      </c>
      <c r="F3985">
        <v>3654.1</v>
      </c>
    </row>
    <row r="3986" spans="1:6" ht="15.75">
      <c r="A3986" t="s">
        <v>24</v>
      </c>
      <c r="B3986">
        <v>90</v>
      </c>
      <c r="C3986">
        <v>3534.5</v>
      </c>
      <c r="D3986">
        <v>3905.4</v>
      </c>
      <c r="E3986">
        <v>3684</v>
      </c>
      <c r="F3986">
        <v>3696.1</v>
      </c>
    </row>
    <row r="3987" spans="1:6" ht="15.75">
      <c r="A3987" t="s">
        <v>24</v>
      </c>
      <c r="B3987">
        <v>91</v>
      </c>
      <c r="C3987">
        <v>3565.1</v>
      </c>
      <c r="D3987">
        <v>3927.7</v>
      </c>
      <c r="E3987">
        <v>3713.2</v>
      </c>
      <c r="F3987">
        <v>3724.8</v>
      </c>
    </row>
    <row r="3988" spans="1:6" ht="15.75">
      <c r="A3988" t="s">
        <v>24</v>
      </c>
      <c r="B3988">
        <v>92</v>
      </c>
      <c r="C3988">
        <v>3585.4</v>
      </c>
      <c r="D3988">
        <v>3959.2</v>
      </c>
      <c r="E3988">
        <v>3744</v>
      </c>
      <c r="F3988">
        <v>3753</v>
      </c>
    </row>
    <row r="3989" spans="1:6" ht="15.75">
      <c r="A3989" t="s">
        <v>24</v>
      </c>
      <c r="B3989">
        <v>93</v>
      </c>
      <c r="C3989">
        <v>3599.9</v>
      </c>
      <c r="D3989">
        <v>3999</v>
      </c>
      <c r="E3989">
        <v>3773.6</v>
      </c>
      <c r="F3989">
        <v>3781.5</v>
      </c>
    </row>
    <row r="3990" spans="1:6" ht="15.75">
      <c r="A3990" t="s">
        <v>24</v>
      </c>
      <c r="B3990">
        <v>94</v>
      </c>
      <c r="C3990">
        <v>3610.2</v>
      </c>
      <c r="D3990">
        <v>4047.8</v>
      </c>
      <c r="E3990">
        <v>3800.7</v>
      </c>
      <c r="F3990">
        <v>3809.4</v>
      </c>
    </row>
    <row r="3991" spans="1:6" ht="15.75">
      <c r="A3991" t="s">
        <v>24</v>
      </c>
      <c r="B3991">
        <v>95</v>
      </c>
      <c r="C3991">
        <v>3620</v>
      </c>
      <c r="D3991">
        <v>4105.5</v>
      </c>
      <c r="E3991">
        <v>3826.4</v>
      </c>
      <c r="F3991">
        <v>3837.1</v>
      </c>
    </row>
    <row r="3992" spans="1:6" ht="15.75">
      <c r="A3992" t="s">
        <v>24</v>
      </c>
      <c r="B3992">
        <v>96</v>
      </c>
      <c r="C3992">
        <v>3650.8</v>
      </c>
      <c r="D3992">
        <v>4124.5</v>
      </c>
      <c r="E3992">
        <v>3855</v>
      </c>
      <c r="F3992">
        <v>3865.7</v>
      </c>
    </row>
    <row r="3993" spans="1:6" ht="15.75">
      <c r="A3993" t="s">
        <v>24</v>
      </c>
      <c r="B3993">
        <v>97</v>
      </c>
      <c r="C3993">
        <v>3672</v>
      </c>
      <c r="D3993">
        <v>4144.7</v>
      </c>
      <c r="E3993">
        <v>3885.6</v>
      </c>
      <c r="F3993">
        <v>3894.4</v>
      </c>
    </row>
    <row r="3994" spans="1:6" ht="15.75">
      <c r="A3994" t="s">
        <v>24</v>
      </c>
      <c r="B3994">
        <v>98</v>
      </c>
      <c r="C3994">
        <v>3692.4</v>
      </c>
      <c r="D3994">
        <v>4173.5</v>
      </c>
      <c r="E3994">
        <v>3917.3</v>
      </c>
      <c r="F3994">
        <v>3923.2</v>
      </c>
    </row>
    <row r="3995" spans="1:6" ht="15.75">
      <c r="A3995" t="s">
        <v>24</v>
      </c>
      <c r="B3995">
        <v>99</v>
      </c>
      <c r="C3995">
        <v>3708.3</v>
      </c>
      <c r="D3995">
        <v>4205.5</v>
      </c>
      <c r="E3995">
        <v>3947.8</v>
      </c>
      <c r="F3995">
        <v>3952</v>
      </c>
    </row>
    <row r="3996" spans="1:6" ht="15.75">
      <c r="A3996" t="s">
        <v>24</v>
      </c>
      <c r="B3996">
        <v>100</v>
      </c>
      <c r="C3996">
        <v>3723.1</v>
      </c>
      <c r="D3996">
        <v>4244.2</v>
      </c>
      <c r="E3996">
        <v>3976</v>
      </c>
      <c r="F3996">
        <v>3980.7</v>
      </c>
    </row>
    <row r="3997" spans="1:6" ht="15.75">
      <c r="A3997" t="s">
        <v>24</v>
      </c>
      <c r="B3997">
        <v>101</v>
      </c>
      <c r="C3997">
        <v>3757.6</v>
      </c>
      <c r="D3997">
        <v>4257.5</v>
      </c>
      <c r="E3997">
        <v>4003.6</v>
      </c>
      <c r="F3997">
        <v>4006.2</v>
      </c>
    </row>
    <row r="3998" spans="1:6" ht="15.75">
      <c r="A3998" t="s">
        <v>24</v>
      </c>
      <c r="B3998">
        <v>102</v>
      </c>
      <c r="C3998">
        <v>3782.9</v>
      </c>
      <c r="D3998">
        <v>4276.7</v>
      </c>
      <c r="E3998">
        <v>4032.7</v>
      </c>
      <c r="F3998">
        <v>4033</v>
      </c>
    </row>
    <row r="3999" spans="1:6" ht="15.75">
      <c r="A3999" t="s">
        <v>24</v>
      </c>
      <c r="B3999">
        <v>103</v>
      </c>
      <c r="C3999">
        <v>3806.7</v>
      </c>
      <c r="D3999">
        <v>4294.8</v>
      </c>
      <c r="E3999">
        <v>4061.8</v>
      </c>
      <c r="F3999">
        <v>4059.5</v>
      </c>
    </row>
    <row r="4000" spans="1:6" ht="15.75">
      <c r="A4000" t="s">
        <v>24</v>
      </c>
      <c r="B4000">
        <v>104</v>
      </c>
      <c r="C4000">
        <v>3825.5</v>
      </c>
      <c r="D4000">
        <v>4323.1</v>
      </c>
      <c r="E4000">
        <v>4089.5</v>
      </c>
      <c r="F4000">
        <v>4086</v>
      </c>
    </row>
    <row r="4001" spans="1:6" ht="15.75">
      <c r="A4001" t="s">
        <v>24</v>
      </c>
      <c r="B4001">
        <v>105</v>
      </c>
      <c r="C4001">
        <v>3843.2</v>
      </c>
      <c r="D4001">
        <v>4362.6</v>
      </c>
      <c r="E4001">
        <v>4116.6</v>
      </c>
      <c r="F4001">
        <v>4112.8</v>
      </c>
    </row>
    <row r="4002" spans="1:6" ht="15.75">
      <c r="A4002" t="s">
        <v>24</v>
      </c>
      <c r="B4002">
        <v>106</v>
      </c>
      <c r="C4002">
        <v>3881.3</v>
      </c>
      <c r="D4002">
        <v>4373.9</v>
      </c>
      <c r="E4002">
        <v>4143.5</v>
      </c>
      <c r="F4002">
        <v>4140</v>
      </c>
    </row>
    <row r="4003" spans="1:6" ht="15.75">
      <c r="A4003" t="s">
        <v>24</v>
      </c>
      <c r="B4003">
        <v>107</v>
      </c>
      <c r="C4003">
        <v>3913</v>
      </c>
      <c r="D4003">
        <v>4388.5</v>
      </c>
      <c r="E4003">
        <v>4172.6</v>
      </c>
      <c r="F4003">
        <v>4167.3</v>
      </c>
    </row>
    <row r="4004" spans="1:6" ht="15.75">
      <c r="A4004" t="s">
        <v>24</v>
      </c>
      <c r="B4004">
        <v>108</v>
      </c>
      <c r="C4004">
        <v>3935.1</v>
      </c>
      <c r="D4004">
        <v>4404.7</v>
      </c>
      <c r="E4004">
        <v>4202.7</v>
      </c>
      <c r="F4004">
        <v>4194.3</v>
      </c>
    </row>
    <row r="4005" spans="1:6" ht="15.75">
      <c r="A4005" t="s">
        <v>24</v>
      </c>
      <c r="B4005">
        <v>109</v>
      </c>
      <c r="C4005">
        <v>3955.7</v>
      </c>
      <c r="D4005">
        <v>4427.4</v>
      </c>
      <c r="E4005">
        <v>4231</v>
      </c>
      <c r="F4005">
        <v>4222.1</v>
      </c>
    </row>
    <row r="4006" spans="1:6" ht="15.75">
      <c r="A4006" t="s">
        <v>24</v>
      </c>
      <c r="B4006">
        <v>110</v>
      </c>
      <c r="C4006">
        <v>3973.7</v>
      </c>
      <c r="D4006">
        <v>4454.3</v>
      </c>
      <c r="E4006">
        <v>4258</v>
      </c>
      <c r="F4006">
        <v>4249.4</v>
      </c>
    </row>
    <row r="4007" spans="1:6" ht="15.75">
      <c r="A4007" t="s">
        <v>24</v>
      </c>
      <c r="B4007">
        <v>111</v>
      </c>
      <c r="C4007">
        <v>4046.8</v>
      </c>
      <c r="D4007">
        <v>4463.4</v>
      </c>
      <c r="E4007">
        <v>4282.3</v>
      </c>
      <c r="F4007">
        <v>4277.4</v>
      </c>
    </row>
    <row r="4008" spans="1:6" ht="15.75">
      <c r="A4008" t="s">
        <v>24</v>
      </c>
      <c r="B4008">
        <v>112</v>
      </c>
      <c r="C4008">
        <v>4110.1</v>
      </c>
      <c r="D4008">
        <v>4471.9</v>
      </c>
      <c r="E4008">
        <v>4306.8</v>
      </c>
      <c r="F4008">
        <v>4305.3</v>
      </c>
    </row>
    <row r="4009" spans="1:6" ht="15.75">
      <c r="A4009" t="s">
        <v>24</v>
      </c>
      <c r="B4009">
        <v>113</v>
      </c>
      <c r="C4009">
        <v>4169.4</v>
      </c>
      <c r="D4009">
        <v>4482.3</v>
      </c>
      <c r="E4009">
        <v>4331.9</v>
      </c>
      <c r="F4009">
        <v>4333.4</v>
      </c>
    </row>
    <row r="4010" spans="1:6" ht="15.75">
      <c r="A4010" t="s">
        <v>24</v>
      </c>
      <c r="B4010">
        <v>114</v>
      </c>
      <c r="C4010">
        <v>4214.2</v>
      </c>
      <c r="D4010">
        <v>4493.4</v>
      </c>
      <c r="E4010">
        <v>4357.6</v>
      </c>
      <c r="F4010">
        <v>4361.4</v>
      </c>
    </row>
    <row r="4011" spans="1:6" ht="15.75">
      <c r="A4011" t="s">
        <v>24</v>
      </c>
      <c r="B4011">
        <v>115</v>
      </c>
      <c r="C4011">
        <v>4245.1</v>
      </c>
      <c r="D4011">
        <v>4517.8</v>
      </c>
      <c r="E4011">
        <v>4383.3</v>
      </c>
      <c r="F4011">
        <v>4389.8</v>
      </c>
    </row>
    <row r="4012" spans="1:6" ht="15.75">
      <c r="A4012" t="s">
        <v>24</v>
      </c>
      <c r="B4012">
        <v>116</v>
      </c>
      <c r="C4012">
        <v>4284.8</v>
      </c>
      <c r="D4012">
        <v>4544.8</v>
      </c>
      <c r="E4012">
        <v>4415.9</v>
      </c>
      <c r="F4012">
        <v>4422.7</v>
      </c>
    </row>
    <row r="4013" spans="1:6" ht="15.75">
      <c r="A4013" t="s">
        <v>24</v>
      </c>
      <c r="B4013">
        <v>117</v>
      </c>
      <c r="C4013">
        <v>4305.4</v>
      </c>
      <c r="D4013">
        <v>4601</v>
      </c>
      <c r="E4013">
        <v>4453.1</v>
      </c>
      <c r="F4013">
        <v>4456</v>
      </c>
    </row>
    <row r="4014" spans="1:6" ht="15.75">
      <c r="A4014" t="s">
        <v>24</v>
      </c>
      <c r="B4014">
        <v>118</v>
      </c>
      <c r="C4014">
        <v>4320.2</v>
      </c>
      <c r="D4014">
        <v>4672.4</v>
      </c>
      <c r="E4014">
        <v>4486</v>
      </c>
      <c r="F4014">
        <v>4489.1</v>
      </c>
    </row>
    <row r="4015" spans="1:6" ht="15.75">
      <c r="A4015" t="s">
        <v>24</v>
      </c>
      <c r="B4015">
        <v>119</v>
      </c>
      <c r="C4015">
        <v>4329.6</v>
      </c>
      <c r="D4015">
        <v>4750.6</v>
      </c>
      <c r="E4015">
        <v>4514.2</v>
      </c>
      <c r="F4015">
        <v>4520.8</v>
      </c>
    </row>
    <row r="4016" spans="1:6" ht="15.75">
      <c r="A4016" t="s">
        <v>24</v>
      </c>
      <c r="B4016">
        <v>120</v>
      </c>
      <c r="C4016">
        <v>4338.6</v>
      </c>
      <c r="D4016">
        <v>4835.4</v>
      </c>
      <c r="E4016">
        <v>4539.3</v>
      </c>
      <c r="F4016">
        <v>4552.7</v>
      </c>
    </row>
    <row r="4017" spans="1:6" ht="15.75">
      <c r="A4017" t="s">
        <v>24</v>
      </c>
      <c r="B4017">
        <v>121</v>
      </c>
      <c r="C4017">
        <v>4369.9</v>
      </c>
      <c r="D4017">
        <v>4871</v>
      </c>
      <c r="E4017">
        <v>4571.8</v>
      </c>
      <c r="F4017">
        <v>4586</v>
      </c>
    </row>
    <row r="4018" spans="1:6" ht="15.75">
      <c r="A4018" t="s">
        <v>24</v>
      </c>
      <c r="B4018">
        <v>122</v>
      </c>
      <c r="C4018">
        <v>4387.5</v>
      </c>
      <c r="D4018">
        <v>4912.3</v>
      </c>
      <c r="E4018">
        <v>4605.4</v>
      </c>
      <c r="F4018">
        <v>4619.5</v>
      </c>
    </row>
    <row r="4019" spans="1:6" ht="15.75">
      <c r="A4019" t="s">
        <v>24</v>
      </c>
      <c r="B4019">
        <v>123</v>
      </c>
      <c r="C4019">
        <v>4404.5</v>
      </c>
      <c r="D4019">
        <v>4965.3</v>
      </c>
      <c r="E4019">
        <v>4638.7</v>
      </c>
      <c r="F4019">
        <v>4653.7</v>
      </c>
    </row>
    <row r="4020" spans="1:6" ht="15.75">
      <c r="A4020" t="s">
        <v>24</v>
      </c>
      <c r="B4020">
        <v>124</v>
      </c>
      <c r="C4020">
        <v>4418.6</v>
      </c>
      <c r="D4020">
        <v>5023.8</v>
      </c>
      <c r="E4020">
        <v>4670.6</v>
      </c>
      <c r="F4020">
        <v>4687.5</v>
      </c>
    </row>
    <row r="4021" spans="1:6" ht="15.75">
      <c r="A4021" t="s">
        <v>24</v>
      </c>
      <c r="B4021">
        <v>125</v>
      </c>
      <c r="C4021">
        <v>4426</v>
      </c>
      <c r="D4021">
        <v>5092.2</v>
      </c>
      <c r="E4021">
        <v>4700.5</v>
      </c>
      <c r="F4021">
        <v>4720.3</v>
      </c>
    </row>
    <row r="4022" spans="1:6" ht="15.75">
      <c r="A4022" t="s">
        <v>24</v>
      </c>
      <c r="B4022">
        <v>126</v>
      </c>
      <c r="C4022">
        <v>4463.8</v>
      </c>
      <c r="D4022">
        <v>5125.2</v>
      </c>
      <c r="E4022">
        <v>4735.8</v>
      </c>
      <c r="F4022">
        <v>4755.6</v>
      </c>
    </row>
    <row r="4023" spans="1:6" ht="15.75">
      <c r="A4023" t="s">
        <v>24</v>
      </c>
      <c r="B4023">
        <v>127</v>
      </c>
      <c r="C4023">
        <v>4486.5</v>
      </c>
      <c r="D4023">
        <v>5157.7</v>
      </c>
      <c r="E4023">
        <v>4773.5</v>
      </c>
      <c r="F4023">
        <v>4790.4</v>
      </c>
    </row>
    <row r="4024" spans="1:6" ht="15.75">
      <c r="A4024" t="s">
        <v>24</v>
      </c>
      <c r="B4024">
        <v>128</v>
      </c>
      <c r="C4024">
        <v>4505.3</v>
      </c>
      <c r="D4024">
        <v>5194.2</v>
      </c>
      <c r="E4024">
        <v>4810.1</v>
      </c>
      <c r="F4024">
        <v>4825.7</v>
      </c>
    </row>
    <row r="4025" spans="1:6" ht="15.75">
      <c r="A4025" t="s">
        <v>24</v>
      </c>
      <c r="B4025">
        <v>129</v>
      </c>
      <c r="C4025">
        <v>4520.1</v>
      </c>
      <c r="D4025">
        <v>5249.9</v>
      </c>
      <c r="E4025">
        <v>4843.5</v>
      </c>
      <c r="F4025">
        <v>4860.9</v>
      </c>
    </row>
    <row r="4026" spans="1:6" ht="15.75">
      <c r="A4026" t="s">
        <v>24</v>
      </c>
      <c r="B4026">
        <v>130</v>
      </c>
      <c r="C4026">
        <v>4532</v>
      </c>
      <c r="D4026">
        <v>5313.6</v>
      </c>
      <c r="E4026">
        <v>4876</v>
      </c>
      <c r="F4026">
        <v>4896</v>
      </c>
    </row>
    <row r="4027" spans="1:6" ht="15.75">
      <c r="A4027" t="s">
        <v>24</v>
      </c>
      <c r="B4027">
        <v>131</v>
      </c>
      <c r="C4027">
        <v>4577.7</v>
      </c>
      <c r="D4027">
        <v>5341.8</v>
      </c>
      <c r="E4027">
        <v>4911.9</v>
      </c>
      <c r="F4027">
        <v>4931.1</v>
      </c>
    </row>
    <row r="4028" spans="1:6" ht="15.75">
      <c r="A4028" t="s">
        <v>24</v>
      </c>
      <c r="B4028">
        <v>132</v>
      </c>
      <c r="C4028">
        <v>4610</v>
      </c>
      <c r="D4028">
        <v>5375.6</v>
      </c>
      <c r="E4028">
        <v>4949.9</v>
      </c>
      <c r="F4028">
        <v>4966.2</v>
      </c>
    </row>
    <row r="4029" spans="1:6" ht="15.75">
      <c r="A4029" t="s">
        <v>24</v>
      </c>
      <c r="B4029">
        <v>133</v>
      </c>
      <c r="C4029">
        <v>4636.4</v>
      </c>
      <c r="D4029">
        <v>5417.2</v>
      </c>
      <c r="E4029">
        <v>4986.1</v>
      </c>
      <c r="F4029">
        <v>5001.4</v>
      </c>
    </row>
    <row r="4030" spans="1:6" ht="15.75">
      <c r="A4030" t="s">
        <v>24</v>
      </c>
      <c r="B4030">
        <v>134</v>
      </c>
      <c r="C4030">
        <v>4654.3</v>
      </c>
      <c r="D4030">
        <v>5472.5</v>
      </c>
      <c r="E4030">
        <v>5020</v>
      </c>
      <c r="F4030">
        <v>5036.2</v>
      </c>
    </row>
    <row r="4031" spans="1:6" ht="15.75">
      <c r="A4031" t="s">
        <v>24</v>
      </c>
      <c r="B4031">
        <v>135</v>
      </c>
      <c r="C4031">
        <v>4671.8</v>
      </c>
      <c r="D4031">
        <v>5522.5</v>
      </c>
      <c r="E4031">
        <v>5055.8</v>
      </c>
      <c r="F4031">
        <v>5070.9</v>
      </c>
    </row>
    <row r="4032" spans="1:6" ht="15.75">
      <c r="A4032" t="s">
        <v>24</v>
      </c>
      <c r="B4032">
        <v>136</v>
      </c>
      <c r="C4032">
        <v>4711.1</v>
      </c>
      <c r="D4032">
        <v>5545.1</v>
      </c>
      <c r="E4032">
        <v>5093.2</v>
      </c>
      <c r="F4032">
        <v>5106.9</v>
      </c>
    </row>
    <row r="4033" spans="1:6" ht="15.75">
      <c r="A4033" t="s">
        <v>24</v>
      </c>
      <c r="B4033">
        <v>137</v>
      </c>
      <c r="C4033">
        <v>4746.7</v>
      </c>
      <c r="D4033">
        <v>5571.5</v>
      </c>
      <c r="E4033">
        <v>5133.6</v>
      </c>
      <c r="F4033">
        <v>5142.9</v>
      </c>
    </row>
    <row r="4034" spans="1:6" ht="15.75">
      <c r="A4034" t="s">
        <v>24</v>
      </c>
      <c r="B4034">
        <v>138</v>
      </c>
      <c r="C4034">
        <v>4773.7</v>
      </c>
      <c r="D4034">
        <v>5610</v>
      </c>
      <c r="E4034">
        <v>5173.3</v>
      </c>
      <c r="F4034">
        <v>5178.5</v>
      </c>
    </row>
    <row r="4035" spans="1:6" ht="15.75">
      <c r="A4035" t="s">
        <v>24</v>
      </c>
      <c r="B4035">
        <v>139</v>
      </c>
      <c r="C4035">
        <v>4795.9</v>
      </c>
      <c r="D4035">
        <v>5647.2</v>
      </c>
      <c r="E4035">
        <v>5211</v>
      </c>
      <c r="F4035">
        <v>5214.3</v>
      </c>
    </row>
    <row r="4036" spans="1:6" ht="15.75">
      <c r="A4036" t="s">
        <v>24</v>
      </c>
      <c r="B4036">
        <v>140</v>
      </c>
      <c r="C4036">
        <v>4812.1</v>
      </c>
      <c r="D4036">
        <v>5703.5</v>
      </c>
      <c r="E4036">
        <v>5250.4</v>
      </c>
      <c r="F4036">
        <v>5250.2</v>
      </c>
    </row>
    <row r="4037" spans="1:6" ht="15.75">
      <c r="A4037" t="s">
        <v>24</v>
      </c>
      <c r="B4037">
        <v>141</v>
      </c>
      <c r="C4037">
        <v>4851.7</v>
      </c>
      <c r="D4037">
        <v>5722</v>
      </c>
      <c r="E4037">
        <v>5284.4</v>
      </c>
      <c r="F4037">
        <v>5284.1</v>
      </c>
    </row>
    <row r="4038" spans="1:6" ht="15.75">
      <c r="A4038" t="s">
        <v>24</v>
      </c>
      <c r="B4038">
        <v>142</v>
      </c>
      <c r="C4038">
        <v>4888.2</v>
      </c>
      <c r="D4038">
        <v>5745.9</v>
      </c>
      <c r="E4038">
        <v>5320.2</v>
      </c>
      <c r="F4038">
        <v>5318.1</v>
      </c>
    </row>
    <row r="4039" spans="1:6" ht="15.75">
      <c r="A4039" t="s">
        <v>24</v>
      </c>
      <c r="B4039">
        <v>143</v>
      </c>
      <c r="C4039">
        <v>4921.6</v>
      </c>
      <c r="D4039">
        <v>5769.6</v>
      </c>
      <c r="E4039">
        <v>5355.9</v>
      </c>
      <c r="F4039">
        <v>5352.6</v>
      </c>
    </row>
    <row r="4040" spans="1:6" ht="15.75">
      <c r="A4040" t="s">
        <v>24</v>
      </c>
      <c r="B4040">
        <v>144</v>
      </c>
      <c r="C4040">
        <v>4949.4</v>
      </c>
      <c r="D4040">
        <v>5796</v>
      </c>
      <c r="E4040">
        <v>5393.1</v>
      </c>
      <c r="F4040">
        <v>5387</v>
      </c>
    </row>
    <row r="4041" spans="1:6" ht="15.75">
      <c r="A4041" t="s">
        <v>24</v>
      </c>
      <c r="B4041">
        <v>145</v>
      </c>
      <c r="C4041">
        <v>4972.4</v>
      </c>
      <c r="D4041">
        <v>5838.5</v>
      </c>
      <c r="E4041">
        <v>5425.1</v>
      </c>
      <c r="F4041">
        <v>5421.2</v>
      </c>
    </row>
    <row r="4042" spans="1:6" ht="15.75">
      <c r="A4042" t="s">
        <v>24</v>
      </c>
      <c r="B4042">
        <v>146</v>
      </c>
      <c r="C4042">
        <v>5023</v>
      </c>
      <c r="D4042">
        <v>5858</v>
      </c>
      <c r="E4042">
        <v>5463</v>
      </c>
      <c r="F4042">
        <v>5456.9</v>
      </c>
    </row>
    <row r="4043" spans="1:6" ht="15.75">
      <c r="A4043" t="s">
        <v>24</v>
      </c>
      <c r="B4043">
        <v>147</v>
      </c>
      <c r="C4043">
        <v>5066.6</v>
      </c>
      <c r="D4043">
        <v>5878.8</v>
      </c>
      <c r="E4043">
        <v>5501.3</v>
      </c>
      <c r="F4043">
        <v>5492.8</v>
      </c>
    </row>
    <row r="4044" spans="1:6" ht="15.75">
      <c r="A4044" t="s">
        <v>24</v>
      </c>
      <c r="B4044">
        <v>148</v>
      </c>
      <c r="C4044">
        <v>5100.7</v>
      </c>
      <c r="D4044">
        <v>5905.7</v>
      </c>
      <c r="E4044">
        <v>5538.6</v>
      </c>
      <c r="F4044">
        <v>5528.9</v>
      </c>
    </row>
    <row r="4045" spans="1:6" ht="15.75">
      <c r="A4045" t="s">
        <v>24</v>
      </c>
      <c r="B4045">
        <v>149</v>
      </c>
      <c r="C4045">
        <v>5130.1</v>
      </c>
      <c r="D4045">
        <v>5939.2</v>
      </c>
      <c r="E4045">
        <v>5574.6</v>
      </c>
      <c r="F4045">
        <v>5564.8</v>
      </c>
    </row>
    <row r="4046" spans="1:6" ht="15.75">
      <c r="A4046" t="s">
        <v>24</v>
      </c>
      <c r="B4046">
        <v>150</v>
      </c>
      <c r="C4046">
        <v>5154.7</v>
      </c>
      <c r="D4046">
        <v>5980.5</v>
      </c>
      <c r="E4046">
        <v>5609</v>
      </c>
      <c r="F4046">
        <v>5600.6</v>
      </c>
    </row>
    <row r="4047" spans="1:6" ht="15.75">
      <c r="A4047" t="s">
        <v>24</v>
      </c>
      <c r="B4047">
        <v>151</v>
      </c>
      <c r="C4047">
        <v>5211.7</v>
      </c>
      <c r="D4047">
        <v>5997.6</v>
      </c>
      <c r="E4047">
        <v>5645.2</v>
      </c>
      <c r="F4047">
        <v>5635.7</v>
      </c>
    </row>
    <row r="4048" spans="1:6" ht="15.75">
      <c r="A4048" t="s">
        <v>24</v>
      </c>
      <c r="B4048">
        <v>152</v>
      </c>
      <c r="C4048">
        <v>5262.4</v>
      </c>
      <c r="D4048">
        <v>6014.8</v>
      </c>
      <c r="E4048">
        <v>5681.4</v>
      </c>
      <c r="F4048">
        <v>5671.1</v>
      </c>
    </row>
    <row r="4049" spans="1:6" ht="15.75">
      <c r="A4049" t="s">
        <v>24</v>
      </c>
      <c r="B4049">
        <v>153</v>
      </c>
      <c r="C4049">
        <v>5300.2</v>
      </c>
      <c r="D4049">
        <v>6035.2</v>
      </c>
      <c r="E4049">
        <v>5719.3</v>
      </c>
      <c r="F4049">
        <v>5706.5</v>
      </c>
    </row>
    <row r="4050" spans="1:6" ht="15.75">
      <c r="A4050" t="s">
        <v>24</v>
      </c>
      <c r="B4050">
        <v>154</v>
      </c>
      <c r="C4050">
        <v>5329.3</v>
      </c>
      <c r="D4050">
        <v>6060.8</v>
      </c>
      <c r="E4050">
        <v>5755.9</v>
      </c>
      <c r="F4050">
        <v>5742.6</v>
      </c>
    </row>
    <row r="4051" spans="1:6" ht="15.75">
      <c r="A4051" t="s">
        <v>24</v>
      </c>
      <c r="B4051">
        <v>155</v>
      </c>
      <c r="C4051">
        <v>5354.8</v>
      </c>
      <c r="D4051">
        <v>6099.5</v>
      </c>
      <c r="E4051">
        <v>5792.4</v>
      </c>
      <c r="F4051">
        <v>5778.3</v>
      </c>
    </row>
    <row r="4052" spans="1:6" ht="15.75">
      <c r="A4052" t="s">
        <v>24</v>
      </c>
      <c r="B4052">
        <v>156</v>
      </c>
      <c r="C4052">
        <v>5420.6</v>
      </c>
      <c r="D4052">
        <v>6113.3</v>
      </c>
      <c r="E4052">
        <v>5825.7</v>
      </c>
      <c r="F4052">
        <v>5812.9</v>
      </c>
    </row>
    <row r="4053" spans="1:6" ht="15.75">
      <c r="A4053" t="s">
        <v>24</v>
      </c>
      <c r="B4053">
        <v>157</v>
      </c>
      <c r="C4053">
        <v>5480.1</v>
      </c>
      <c r="D4053">
        <v>6131.4</v>
      </c>
      <c r="E4053">
        <v>5859.8</v>
      </c>
      <c r="F4053">
        <v>5847.9</v>
      </c>
    </row>
    <row r="4054" spans="1:6" ht="15.75">
      <c r="A4054" t="s">
        <v>24</v>
      </c>
      <c r="B4054">
        <v>158</v>
      </c>
      <c r="C4054">
        <v>5528.1</v>
      </c>
      <c r="D4054">
        <v>6152.6</v>
      </c>
      <c r="E4054">
        <v>5897.2</v>
      </c>
      <c r="F4054">
        <v>5883.5</v>
      </c>
    </row>
    <row r="4055" spans="1:6" ht="15.75">
      <c r="A4055" t="s">
        <v>24</v>
      </c>
      <c r="B4055">
        <v>159</v>
      </c>
      <c r="C4055">
        <v>5567</v>
      </c>
      <c r="D4055">
        <v>6178.1</v>
      </c>
      <c r="E4055">
        <v>5932.3</v>
      </c>
      <c r="F4055">
        <v>5919.2</v>
      </c>
    </row>
    <row r="4056" spans="1:6" ht="15.75">
      <c r="A4056" t="s">
        <v>24</v>
      </c>
      <c r="B4056">
        <v>160</v>
      </c>
      <c r="C4056">
        <v>5603.8</v>
      </c>
      <c r="D4056">
        <v>6215.3</v>
      </c>
      <c r="E4056">
        <v>5969.5</v>
      </c>
      <c r="F4056">
        <v>5954.8</v>
      </c>
    </row>
    <row r="4057" spans="1:6" ht="15.75">
      <c r="A4057" t="s">
        <v>24</v>
      </c>
      <c r="B4057">
        <v>161</v>
      </c>
      <c r="C4057">
        <v>5695.5</v>
      </c>
      <c r="D4057">
        <v>6226.3</v>
      </c>
      <c r="E4057">
        <v>5997.1</v>
      </c>
      <c r="F4057">
        <v>5988.8</v>
      </c>
    </row>
    <row r="4058" spans="1:6" ht="15.75">
      <c r="A4058" t="s">
        <v>24</v>
      </c>
      <c r="B4058">
        <v>162</v>
      </c>
      <c r="C4058">
        <v>5776.9</v>
      </c>
      <c r="D4058">
        <v>6239.6</v>
      </c>
      <c r="E4058">
        <v>6025.3</v>
      </c>
      <c r="F4058">
        <v>6023.2</v>
      </c>
    </row>
    <row r="4059" spans="1:6" ht="15.75">
      <c r="A4059" t="s">
        <v>24</v>
      </c>
      <c r="B4059">
        <v>163</v>
      </c>
      <c r="C4059">
        <v>5845.7</v>
      </c>
      <c r="D4059">
        <v>6257.3</v>
      </c>
      <c r="E4059">
        <v>6054</v>
      </c>
      <c r="F4059">
        <v>6057.2</v>
      </c>
    </row>
    <row r="4060" spans="1:6" ht="15.75">
      <c r="A4060" t="s">
        <v>24</v>
      </c>
      <c r="B4060">
        <v>164</v>
      </c>
      <c r="C4060">
        <v>5900.6</v>
      </c>
      <c r="D4060">
        <v>6278.3</v>
      </c>
      <c r="E4060">
        <v>6083.9</v>
      </c>
      <c r="F4060">
        <v>6091.6</v>
      </c>
    </row>
    <row r="4061" spans="1:6" ht="15.75">
      <c r="A4061" t="s">
        <v>24</v>
      </c>
      <c r="B4061">
        <v>165</v>
      </c>
      <c r="C4061">
        <v>5935.8</v>
      </c>
      <c r="D4061">
        <v>6310.4</v>
      </c>
      <c r="E4061">
        <v>6116.6</v>
      </c>
      <c r="F4061">
        <v>6125.7</v>
      </c>
    </row>
    <row r="4062" spans="1:6" ht="15.75">
      <c r="A4062" t="s">
        <v>24</v>
      </c>
      <c r="B4062">
        <v>166</v>
      </c>
      <c r="C4062">
        <v>6004.1</v>
      </c>
      <c r="D4062">
        <v>6325</v>
      </c>
      <c r="E4062">
        <v>6135.6</v>
      </c>
      <c r="F4062">
        <v>6150.5</v>
      </c>
    </row>
    <row r="4063" spans="1:6" ht="15.75">
      <c r="A4063" t="s">
        <v>24</v>
      </c>
      <c r="B4063">
        <v>167</v>
      </c>
      <c r="C4063">
        <v>6066.3</v>
      </c>
      <c r="D4063">
        <v>6345.8</v>
      </c>
      <c r="E4063">
        <v>6158</v>
      </c>
      <c r="F4063">
        <v>6175</v>
      </c>
    </row>
    <row r="4064" spans="1:6" ht="15.75">
      <c r="A4064" t="s">
        <v>24</v>
      </c>
      <c r="B4064">
        <v>168</v>
      </c>
      <c r="C4064">
        <v>6087.3</v>
      </c>
      <c r="D4064">
        <v>6372.1</v>
      </c>
      <c r="E4064">
        <v>6183</v>
      </c>
      <c r="F4064">
        <v>6199.9</v>
      </c>
    </row>
    <row r="4065" spans="1:6" ht="15.75">
      <c r="A4065" t="s">
        <v>24</v>
      </c>
      <c r="B4065">
        <v>169</v>
      </c>
      <c r="C4065">
        <v>6095.1</v>
      </c>
      <c r="D4065">
        <v>6410.1</v>
      </c>
      <c r="E4065">
        <v>6207.5</v>
      </c>
      <c r="F4065">
        <v>6224</v>
      </c>
    </row>
    <row r="4066" spans="1:6" ht="15.75">
      <c r="A4066" t="s">
        <v>24</v>
      </c>
      <c r="B4066">
        <v>170</v>
      </c>
      <c r="C4066">
        <v>6101.8</v>
      </c>
      <c r="D4066">
        <v>6461.2</v>
      </c>
      <c r="E4066">
        <v>6230.4</v>
      </c>
      <c r="F4066">
        <v>6247.4</v>
      </c>
    </row>
    <row r="4067" spans="1:6" ht="15.75">
      <c r="A4067" t="s">
        <v>24</v>
      </c>
      <c r="B4067">
        <v>171</v>
      </c>
      <c r="C4067">
        <v>6116.8</v>
      </c>
      <c r="D4067">
        <v>6486.5</v>
      </c>
      <c r="E4067">
        <v>6251.6</v>
      </c>
      <c r="F4067">
        <v>6268.2</v>
      </c>
    </row>
    <row r="4068" spans="1:6" ht="15.75">
      <c r="A4068" t="s">
        <v>24</v>
      </c>
      <c r="B4068">
        <v>172</v>
      </c>
      <c r="C4068">
        <v>6127.7</v>
      </c>
      <c r="D4068">
        <v>6515.3</v>
      </c>
      <c r="E4068">
        <v>6273.5</v>
      </c>
      <c r="F4068">
        <v>6288.9</v>
      </c>
    </row>
    <row r="4069" spans="1:6" ht="15.75">
      <c r="A4069" t="s">
        <v>24</v>
      </c>
      <c r="B4069">
        <v>173</v>
      </c>
      <c r="C4069">
        <v>6135.1</v>
      </c>
      <c r="D4069">
        <v>6551.5</v>
      </c>
      <c r="E4069">
        <v>6294.9</v>
      </c>
      <c r="F4069">
        <v>6309.5</v>
      </c>
    </row>
    <row r="4070" spans="1:6" ht="15.75">
      <c r="A4070" t="s">
        <v>24</v>
      </c>
      <c r="B4070">
        <v>174</v>
      </c>
      <c r="C4070">
        <v>6142.2</v>
      </c>
      <c r="D4070">
        <v>6592.9</v>
      </c>
      <c r="E4070">
        <v>6314.2</v>
      </c>
      <c r="F4070">
        <v>6329.9</v>
      </c>
    </row>
    <row r="4071" spans="1:6" ht="15.75">
      <c r="A4071" t="s">
        <v>24</v>
      </c>
      <c r="B4071">
        <v>175</v>
      </c>
      <c r="C4071">
        <v>6150.3</v>
      </c>
      <c r="D4071">
        <v>6638.3</v>
      </c>
      <c r="E4071">
        <v>6331.8</v>
      </c>
      <c r="F4071">
        <v>6350.1</v>
      </c>
    </row>
  </sheetData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workbookViewId="0" topLeftCell="A1">
      <selection activeCell="A1" sqref="A1:XFD1"/>
    </sheetView>
  </sheetViews>
  <sheetFormatPr defaultColWidth="11.00390625" defaultRowHeight="15.75"/>
  <cols>
    <col min="2" max="2" width="16.875" style="0" customWidth="1"/>
    <col min="4" max="4" width="13.00390625" style="4" customWidth="1"/>
    <col min="5" max="5" width="13.625" style="4" customWidth="1"/>
    <col min="6" max="6" width="6.50390625" style="0" customWidth="1"/>
    <col min="9" max="9" width="15.50390625" style="0" customWidth="1"/>
    <col min="10" max="10" width="7.625" style="3" customWidth="1"/>
    <col min="11" max="11" width="10.875" style="6" customWidth="1"/>
    <col min="13" max="13" width="16.00390625" style="0" customWidth="1"/>
    <col min="14" max="14" width="10.875" style="4" customWidth="1"/>
    <col min="15" max="15" width="14.50390625" style="4" customWidth="1"/>
  </cols>
  <sheetData>
    <row r="1" ht="15.75">
      <c r="A1" t="s">
        <v>36</v>
      </c>
    </row>
    <row r="3" spans="3:16" ht="15.75">
      <c r="C3" s="5"/>
      <c r="D3" s="29" t="s">
        <v>46</v>
      </c>
      <c r="E3" s="29"/>
      <c r="F3" s="29"/>
      <c r="G3" s="29"/>
      <c r="H3" s="29" t="s">
        <v>30</v>
      </c>
      <c r="I3" s="29"/>
      <c r="J3" s="29"/>
      <c r="K3" s="29"/>
      <c r="L3" s="4"/>
      <c r="M3" s="4"/>
      <c r="O3" s="4" t="s">
        <v>25</v>
      </c>
      <c r="P3" t="s">
        <v>52</v>
      </c>
    </row>
    <row r="4" spans="1:16" ht="15.75">
      <c r="A4" t="s">
        <v>23</v>
      </c>
      <c r="B4" t="s">
        <v>26</v>
      </c>
      <c r="C4" s="5" t="s">
        <v>27</v>
      </c>
      <c r="D4" s="4" t="s">
        <v>47</v>
      </c>
      <c r="E4" s="4" t="s">
        <v>45</v>
      </c>
      <c r="F4" t="s">
        <v>28</v>
      </c>
      <c r="G4" t="s">
        <v>29</v>
      </c>
      <c r="H4" t="s">
        <v>48</v>
      </c>
      <c r="I4" t="s">
        <v>45</v>
      </c>
      <c r="J4" s="3" t="s">
        <v>28</v>
      </c>
      <c r="K4" s="6" t="s">
        <v>29</v>
      </c>
      <c r="L4" s="4" t="s">
        <v>51</v>
      </c>
      <c r="M4" s="4" t="s">
        <v>49</v>
      </c>
      <c r="N4" s="4" t="s">
        <v>50</v>
      </c>
      <c r="O4" s="4" t="s">
        <v>31</v>
      </c>
      <c r="P4" s="4" t="s">
        <v>31</v>
      </c>
    </row>
    <row r="5" spans="1:16" ht="15.75">
      <c r="A5" t="s">
        <v>15</v>
      </c>
      <c r="B5" t="s">
        <v>34</v>
      </c>
      <c r="C5" s="5">
        <v>3</v>
      </c>
      <c r="D5" s="4">
        <v>181.7</v>
      </c>
      <c r="E5" s="4">
        <f>6.582</f>
        <v>6.582</v>
      </c>
      <c r="F5" s="3"/>
      <c r="G5" s="6">
        <v>0.0231</v>
      </c>
      <c r="H5" s="6">
        <v>0.01218</v>
      </c>
      <c r="I5" s="6">
        <v>0.001298</v>
      </c>
      <c r="K5" s="6">
        <v>0.0676</v>
      </c>
      <c r="L5" s="4">
        <v>0</v>
      </c>
      <c r="M5" s="4">
        <v>82.10180623973727</v>
      </c>
      <c r="N5" s="4">
        <v>8481.6</v>
      </c>
      <c r="O5" s="4">
        <v>78.39411199999998</v>
      </c>
      <c r="P5" s="4">
        <v>6.582000127985717</v>
      </c>
    </row>
    <row r="6" spans="2:16" ht="15.75">
      <c r="B6" s="7" t="s">
        <v>32</v>
      </c>
      <c r="C6" s="8">
        <v>4</v>
      </c>
      <c r="D6" s="4">
        <v>38.92</v>
      </c>
      <c r="E6" s="4">
        <v>1.227</v>
      </c>
      <c r="F6" s="3">
        <v>31.73</v>
      </c>
      <c r="G6" s="6">
        <v>0.000992</v>
      </c>
      <c r="H6" s="6">
        <v>0.0006539</v>
      </c>
      <c r="I6" s="6">
        <v>3.6E-05</v>
      </c>
      <c r="J6" s="3">
        <v>18.16</v>
      </c>
      <c r="K6" s="6">
        <v>0.003017</v>
      </c>
      <c r="L6" s="4">
        <v>0</v>
      </c>
      <c r="M6" s="4">
        <v>1529.285823520416</v>
      </c>
      <c r="N6" s="4">
        <v>43789.6</v>
      </c>
      <c r="O6" s="4">
        <v>10.285980560000002</v>
      </c>
      <c r="P6" s="4">
        <v>1.2270000005281174</v>
      </c>
    </row>
    <row r="7" spans="2:16" ht="15.75">
      <c r="B7" s="7" t="s">
        <v>33</v>
      </c>
      <c r="C7" s="8">
        <v>7</v>
      </c>
      <c r="D7" s="4">
        <v>45.47</v>
      </c>
      <c r="E7" s="4">
        <v>2.435</v>
      </c>
      <c r="F7" s="3">
        <v>18.67</v>
      </c>
      <c r="G7" s="6">
        <v>8.12E-06</v>
      </c>
      <c r="H7" s="6">
        <v>0.0001381</v>
      </c>
      <c r="I7" s="6">
        <v>3.078E-05</v>
      </c>
      <c r="J7" s="3">
        <v>4.486</v>
      </c>
      <c r="K7" s="6">
        <v>0.00648</v>
      </c>
      <c r="L7" s="4">
        <v>2200</v>
      </c>
      <c r="M7" s="4">
        <v>7241.129616220131</v>
      </c>
      <c r="N7" s="4">
        <v>112793</v>
      </c>
      <c r="O7" s="4">
        <v>29.893286699999997</v>
      </c>
      <c r="P7" s="4">
        <v>2.43500000019454</v>
      </c>
    </row>
    <row r="8" spans="1:16" ht="15.75">
      <c r="A8" t="s">
        <v>17</v>
      </c>
      <c r="B8" t="s">
        <v>34</v>
      </c>
      <c r="C8" s="5">
        <v>3</v>
      </c>
      <c r="D8" s="4">
        <v>200.81711</v>
      </c>
      <c r="E8" s="4">
        <v>68.24296</v>
      </c>
      <c r="F8" s="3"/>
      <c r="G8" s="6">
        <v>0.209</v>
      </c>
      <c r="H8" s="6">
        <v>0.04806</v>
      </c>
      <c r="I8" s="6">
        <v>0.02489</v>
      </c>
      <c r="K8" s="6">
        <v>0.304</v>
      </c>
      <c r="L8" s="4">
        <v>0</v>
      </c>
      <c r="M8" s="4">
        <v>20.807324178110697</v>
      </c>
      <c r="N8" s="4">
        <v>3801.819</v>
      </c>
      <c r="O8" s="4">
        <v>18.101688860000024</v>
      </c>
      <c r="P8" s="4">
        <v>68.24296453901822</v>
      </c>
    </row>
    <row r="9" spans="1:16" ht="15.75">
      <c r="A9" s="2"/>
      <c r="B9" s="9" t="s">
        <v>32</v>
      </c>
      <c r="C9" s="8">
        <v>4</v>
      </c>
      <c r="D9" s="4">
        <v>20.74</v>
      </c>
      <c r="E9" s="4">
        <v>2.621</v>
      </c>
      <c r="F9" s="3">
        <v>7.914</v>
      </c>
      <c r="G9" s="6">
        <v>0.0156</v>
      </c>
      <c r="H9" s="6">
        <v>0.0003569</v>
      </c>
      <c r="I9" s="6">
        <v>0.000119</v>
      </c>
      <c r="J9" s="3">
        <v>3</v>
      </c>
      <c r="K9" s="6">
        <v>0.0955</v>
      </c>
      <c r="L9" s="4">
        <v>0</v>
      </c>
      <c r="M9" s="4">
        <v>2801.9052956010087</v>
      </c>
      <c r="N9" s="4">
        <v>37989.380999999994</v>
      </c>
      <c r="O9" s="4">
        <v>7.1815899211000005</v>
      </c>
      <c r="P9" s="4">
        <v>2.6210000027014497</v>
      </c>
    </row>
    <row r="10" spans="2:16" ht="15.75">
      <c r="B10" s="7" t="s">
        <v>33</v>
      </c>
      <c r="C10" s="8">
        <v>6</v>
      </c>
      <c r="D10" s="4">
        <v>42.1</v>
      </c>
      <c r="E10" s="4">
        <v>2.714</v>
      </c>
      <c r="F10" s="3">
        <v>15.509</v>
      </c>
      <c r="G10" s="6">
        <v>0.000101</v>
      </c>
      <c r="H10" s="6">
        <v>0.0001153</v>
      </c>
      <c r="I10" s="6">
        <v>3.436E-05</v>
      </c>
      <c r="J10" s="3">
        <v>3.357</v>
      </c>
      <c r="K10" s="6">
        <v>0.0284</v>
      </c>
      <c r="L10" s="4">
        <v>2400</v>
      </c>
      <c r="M10" s="4">
        <v>8673.026886383348</v>
      </c>
      <c r="N10" s="4">
        <v>123273.00000000001</v>
      </c>
      <c r="O10" s="4">
        <v>27.8866231</v>
      </c>
      <c r="P10" s="4">
        <v>2.7140000002175033</v>
      </c>
    </row>
    <row r="11" spans="1:16" ht="15.75">
      <c r="A11" t="s">
        <v>14</v>
      </c>
      <c r="B11" t="s">
        <v>34</v>
      </c>
      <c r="C11" s="7">
        <v>3</v>
      </c>
      <c r="D11" s="4">
        <v>206.24337</v>
      </c>
      <c r="E11" s="4">
        <v>93.60627</v>
      </c>
      <c r="F11" s="3"/>
      <c r="G11" s="6">
        <v>0.271</v>
      </c>
      <c r="H11" s="6">
        <v>0.01615</v>
      </c>
      <c r="I11" s="6">
        <v>0.03934</v>
      </c>
      <c r="K11" s="6">
        <v>0.752</v>
      </c>
      <c r="L11" s="4"/>
      <c r="M11" s="4">
        <v>61.919504643962846</v>
      </c>
      <c r="N11" s="4">
        <v>4778.8</v>
      </c>
      <c r="O11" s="4">
        <v>129.06574999999998</v>
      </c>
      <c r="P11" s="4">
        <v>93.60627826673004</v>
      </c>
    </row>
    <row r="12" spans="2:16" ht="15.75">
      <c r="B12" t="s">
        <v>42</v>
      </c>
      <c r="C12" s="7">
        <v>2</v>
      </c>
      <c r="D12" s="4" t="s">
        <v>35</v>
      </c>
      <c r="F12" s="3"/>
      <c r="G12" s="6"/>
      <c r="H12" s="6"/>
      <c r="I12" s="6"/>
      <c r="L12" s="4"/>
      <c r="M12" s="4"/>
      <c r="O12" s="4">
        <v>6</v>
      </c>
      <c r="P12" s="4"/>
    </row>
    <row r="13" spans="2:16" ht="15.75">
      <c r="B13" t="s">
        <v>43</v>
      </c>
      <c r="C13" s="5">
        <v>5</v>
      </c>
      <c r="D13" s="4">
        <v>33.52</v>
      </c>
      <c r="E13" s="4">
        <v>9.766</v>
      </c>
      <c r="F13" s="3">
        <v>3.433</v>
      </c>
      <c r="G13" s="6">
        <v>0.0415</v>
      </c>
      <c r="H13" s="6">
        <v>0.0001393</v>
      </c>
      <c r="I13" s="6">
        <v>0.0004383</v>
      </c>
      <c r="J13" s="3">
        <v>0.318</v>
      </c>
      <c r="K13" s="6">
        <v>0.7715</v>
      </c>
      <c r="L13" s="4">
        <v>1600</v>
      </c>
      <c r="M13" s="4">
        <v>7178.750897343863</v>
      </c>
      <c r="N13" s="4">
        <v>45739.299999999996</v>
      </c>
      <c r="O13" s="4">
        <v>27.148515510000003</v>
      </c>
      <c r="P13" s="4">
        <v>9.766000009835496</v>
      </c>
    </row>
    <row r="14" spans="2:16" ht="15.75">
      <c r="B14" t="s">
        <v>33</v>
      </c>
      <c r="C14" s="5">
        <v>3</v>
      </c>
      <c r="D14" s="4">
        <v>44.07</v>
      </c>
      <c r="E14" s="4">
        <v>5.676</v>
      </c>
      <c r="F14" s="3">
        <v>7.764</v>
      </c>
      <c r="G14" s="6">
        <v>0.000567</v>
      </c>
      <c r="H14" s="6">
        <v>6.802E-05</v>
      </c>
      <c r="I14" s="6">
        <v>7.893E-05</v>
      </c>
      <c r="J14" s="3">
        <v>0.862</v>
      </c>
      <c r="K14" s="6">
        <v>0.428237</v>
      </c>
      <c r="L14" s="4">
        <v>2600</v>
      </c>
      <c r="M14" s="4">
        <v>14701.55836518671</v>
      </c>
      <c r="N14" s="4">
        <v>120988.25000000001</v>
      </c>
      <c r="O14" s="4">
        <v>35.840379235</v>
      </c>
      <c r="P14" s="4">
        <v>5.676000000548798</v>
      </c>
    </row>
    <row r="15" spans="1:16" ht="15.75">
      <c r="A15" t="s">
        <v>16</v>
      </c>
      <c r="B15" t="s">
        <v>34</v>
      </c>
      <c r="C15" s="7">
        <v>3</v>
      </c>
      <c r="D15" s="4">
        <v>334.7</v>
      </c>
      <c r="E15" s="4">
        <v>15.9</v>
      </c>
      <c r="F15" s="3">
        <v>21.05</v>
      </c>
      <c r="G15" s="6">
        <v>0.0302</v>
      </c>
      <c r="H15" s="6">
        <v>0.06866</v>
      </c>
      <c r="I15" s="6">
        <v>0.004102</v>
      </c>
      <c r="J15" s="3">
        <v>16.74</v>
      </c>
      <c r="K15" s="6">
        <v>0.038</v>
      </c>
      <c r="L15" s="4">
        <v>0</v>
      </c>
      <c r="M15" s="4">
        <v>14.564520827264783</v>
      </c>
      <c r="N15" s="4">
        <v>4849.056</v>
      </c>
      <c r="O15" s="4">
        <v>1.7638150399999972</v>
      </c>
      <c r="P15" s="4">
        <v>15.900000529132193</v>
      </c>
    </row>
    <row r="16" spans="2:16" ht="15.75">
      <c r="B16" t="s">
        <v>32</v>
      </c>
      <c r="C16" s="7">
        <v>4</v>
      </c>
      <c r="D16" s="4">
        <v>20.75</v>
      </c>
      <c r="E16" s="4">
        <v>0.801</v>
      </c>
      <c r="F16" s="3">
        <v>25.906</v>
      </c>
      <c r="G16" s="6">
        <v>0.00149</v>
      </c>
      <c r="H16" s="6">
        <v>0.0001896</v>
      </c>
      <c r="I16" s="6">
        <v>3.713E-05</v>
      </c>
      <c r="J16" s="3">
        <v>5.106</v>
      </c>
      <c r="K16" s="6">
        <v>0.03629</v>
      </c>
      <c r="L16" s="4">
        <v>600</v>
      </c>
      <c r="M16" s="4">
        <v>5274.261603375528</v>
      </c>
      <c r="N16" s="4">
        <v>39048.504</v>
      </c>
      <c r="O16" s="4">
        <v>13.3464036416</v>
      </c>
      <c r="P16" s="4">
        <v>0.8010000008605724</v>
      </c>
    </row>
    <row r="17" spans="2:16" ht="15.75">
      <c r="B17" t="s">
        <v>33</v>
      </c>
      <c r="C17" s="7">
        <v>6</v>
      </c>
      <c r="D17" s="4">
        <v>49.49</v>
      </c>
      <c r="E17" s="4">
        <v>2.098</v>
      </c>
      <c r="F17" s="3">
        <v>23.586</v>
      </c>
      <c r="G17" s="6">
        <v>1.92E-05</v>
      </c>
      <c r="H17" s="6">
        <v>0.0002464</v>
      </c>
      <c r="I17" s="6">
        <v>3.424E-05</v>
      </c>
      <c r="J17" s="3">
        <v>7.197</v>
      </c>
      <c r="K17" s="6">
        <v>0.00198</v>
      </c>
      <c r="L17" s="4">
        <v>2400</v>
      </c>
      <c r="M17" s="4">
        <v>4058.441558441558</v>
      </c>
      <c r="N17" s="4">
        <v>76785.08200000001</v>
      </c>
      <c r="O17" s="4">
        <v>30.570155795199998</v>
      </c>
      <c r="P17" s="4">
        <v>2.0980000002794035</v>
      </c>
    </row>
    <row r="18" spans="1:16" ht="15.75">
      <c r="A18" t="s">
        <v>13</v>
      </c>
      <c r="B18" t="s">
        <v>34</v>
      </c>
      <c r="C18" s="7">
        <v>3</v>
      </c>
      <c r="D18" s="4">
        <v>144.8</v>
      </c>
      <c r="E18" s="4">
        <v>18.73</v>
      </c>
      <c r="F18" s="3">
        <v>7.734</v>
      </c>
      <c r="G18" s="6">
        <v>0.0819</v>
      </c>
      <c r="H18" s="6">
        <v>0.008023</v>
      </c>
      <c r="I18" s="6">
        <v>0.0046</v>
      </c>
      <c r="J18" s="3">
        <v>1.744</v>
      </c>
      <c r="K18" s="6">
        <v>0.3314</v>
      </c>
      <c r="L18" s="4">
        <v>0</v>
      </c>
      <c r="M18" s="4">
        <v>124.6416552411816</v>
      </c>
      <c r="N18" s="4">
        <v>7343.5</v>
      </c>
      <c r="O18" s="4">
        <v>85.88309950000001</v>
      </c>
      <c r="P18" s="4">
        <v>18.730000564869187</v>
      </c>
    </row>
    <row r="19" spans="2:16" ht="15.75">
      <c r="B19" t="s">
        <v>42</v>
      </c>
      <c r="C19" s="7">
        <v>3</v>
      </c>
      <c r="D19" s="4" t="s">
        <v>35</v>
      </c>
      <c r="F19" s="3"/>
      <c r="G19" s="6"/>
      <c r="H19" s="6"/>
      <c r="I19" s="6"/>
      <c r="L19" s="4"/>
      <c r="M19" s="4"/>
      <c r="O19" s="4">
        <v>7</v>
      </c>
      <c r="P19" s="4">
        <v>1</v>
      </c>
    </row>
    <row r="20" spans="2:16" ht="15.75">
      <c r="B20" t="s">
        <v>43</v>
      </c>
      <c r="C20" s="5">
        <v>3</v>
      </c>
      <c r="D20" s="4">
        <v>91.59</v>
      </c>
      <c r="E20" s="4">
        <v>6.198</v>
      </c>
      <c r="F20" s="3">
        <v>14.778</v>
      </c>
      <c r="G20" s="6">
        <v>0.043</v>
      </c>
      <c r="H20" s="6">
        <v>0.0002817</v>
      </c>
      <c r="I20" s="6">
        <v>0.0002756</v>
      </c>
      <c r="J20" s="3">
        <v>1.022</v>
      </c>
      <c r="K20" s="6">
        <v>0.493</v>
      </c>
      <c r="L20" s="4">
        <v>2800</v>
      </c>
      <c r="M20" s="4">
        <v>3549.8757543485976</v>
      </c>
      <c r="N20" s="4">
        <v>28978.899999999998</v>
      </c>
      <c r="O20" s="4">
        <v>83.42664387</v>
      </c>
      <c r="P20" s="4">
        <v>6.198000006127409</v>
      </c>
    </row>
    <row r="21" spans="2:16" ht="15.75">
      <c r="B21" t="s">
        <v>33</v>
      </c>
      <c r="C21" s="7">
        <v>7</v>
      </c>
      <c r="D21" s="4">
        <v>83.66</v>
      </c>
      <c r="E21" s="4">
        <v>7.615</v>
      </c>
      <c r="F21" s="3">
        <v>10.987</v>
      </c>
      <c r="G21" s="6">
        <v>3.38E-05</v>
      </c>
      <c r="H21" s="6">
        <v>0.0003562</v>
      </c>
      <c r="I21" s="6">
        <v>6.693E-05</v>
      </c>
      <c r="J21" s="3">
        <v>5.322</v>
      </c>
      <c r="K21" s="6">
        <v>0.00179</v>
      </c>
      <c r="L21" s="4">
        <v>3000</v>
      </c>
      <c r="M21" s="4">
        <v>2807.4115665356544</v>
      </c>
      <c r="N21" s="4">
        <v>153816.8</v>
      </c>
      <c r="O21" s="4">
        <v>28.870455840000005</v>
      </c>
      <c r="P21" s="4">
        <v>7.615000000294131</v>
      </c>
    </row>
    <row r="22" spans="1:16" ht="15.75">
      <c r="A22" t="s">
        <v>12</v>
      </c>
      <c r="B22" t="s">
        <v>34</v>
      </c>
      <c r="C22" s="7">
        <v>4</v>
      </c>
      <c r="D22" s="4">
        <v>220.1</v>
      </c>
      <c r="E22" s="4">
        <v>4.979</v>
      </c>
      <c r="F22" s="3">
        <v>44.21</v>
      </c>
      <c r="G22" s="6">
        <v>0.000511</v>
      </c>
      <c r="H22" s="6">
        <v>0.01217</v>
      </c>
      <c r="I22" s="6">
        <v>0.0009946</v>
      </c>
      <c r="J22" s="3">
        <v>12.23</v>
      </c>
      <c r="K22" s="6">
        <v>0.006618</v>
      </c>
      <c r="L22" s="4">
        <v>5</v>
      </c>
      <c r="M22" s="4">
        <v>82.16926869350863</v>
      </c>
      <c r="N22" s="4">
        <v>9052.7</v>
      </c>
      <c r="O22" s="4">
        <v>109.92864099999998</v>
      </c>
      <c r="P22" s="4">
        <v>4.979000099340144</v>
      </c>
    </row>
    <row r="23" spans="2:16" ht="15.75">
      <c r="B23" t="s">
        <v>32</v>
      </c>
      <c r="C23" s="5">
        <v>5</v>
      </c>
      <c r="D23" s="4">
        <v>27.1</v>
      </c>
      <c r="E23" s="4">
        <v>2.652</v>
      </c>
      <c r="F23" s="3">
        <v>10.218</v>
      </c>
      <c r="G23" s="6">
        <v>0.002</v>
      </c>
      <c r="H23" s="6">
        <v>0.0002066</v>
      </c>
      <c r="I23" s="6">
        <v>7.632E-05</v>
      </c>
      <c r="J23" s="3">
        <v>2.707</v>
      </c>
      <c r="K23" s="6">
        <v>0.0734</v>
      </c>
      <c r="L23" s="4">
        <v>0</v>
      </c>
      <c r="M23" s="4">
        <v>4840.27105517909</v>
      </c>
      <c r="N23" s="4">
        <v>58921.2</v>
      </c>
      <c r="O23" s="4">
        <v>14.926880080000002</v>
      </c>
      <c r="P23" s="4">
        <v>2.6520000010981795</v>
      </c>
    </row>
    <row r="24" spans="2:16" ht="15.75">
      <c r="B24" t="s">
        <v>33</v>
      </c>
      <c r="C24" s="5">
        <v>6</v>
      </c>
      <c r="D24" s="4">
        <v>45.77</v>
      </c>
      <c r="E24" s="4">
        <v>6.269</v>
      </c>
      <c r="F24" s="3">
        <v>7.301</v>
      </c>
      <c r="G24" s="6">
        <v>0.00187</v>
      </c>
      <c r="H24" s="6">
        <v>0.000147</v>
      </c>
      <c r="I24" s="6">
        <v>6.676E-05</v>
      </c>
      <c r="J24" s="3">
        <v>2.202</v>
      </c>
      <c r="K24" s="6">
        <v>0.0924</v>
      </c>
      <c r="L24" s="4">
        <v>2100</v>
      </c>
      <c r="M24" s="4">
        <v>6802.721088435374</v>
      </c>
      <c r="N24" s="4">
        <v>125171.00000000001</v>
      </c>
      <c r="O24" s="4">
        <v>27.369863000000002</v>
      </c>
      <c r="P24" s="4">
        <v>6.269000000355471</v>
      </c>
    </row>
    <row r="25" spans="1:16" ht="15.75">
      <c r="A25" t="s">
        <v>11</v>
      </c>
      <c r="B25" t="s">
        <v>34</v>
      </c>
      <c r="C25" s="7">
        <v>3</v>
      </c>
      <c r="D25" s="3">
        <v>168.3</v>
      </c>
      <c r="E25" s="3">
        <v>69.52</v>
      </c>
      <c r="F25" s="3">
        <v>2.421</v>
      </c>
      <c r="G25">
        <v>0.249</v>
      </c>
      <c r="H25" s="6">
        <v>0.007904</v>
      </c>
      <c r="I25" s="6">
        <v>0.03796</v>
      </c>
      <c r="J25" s="3">
        <v>0.208</v>
      </c>
      <c r="K25">
        <v>0.869</v>
      </c>
      <c r="L25" s="4">
        <v>4</v>
      </c>
      <c r="M25" s="4">
        <f aca="true" t="shared" si="0" ref="M25">1/H25</f>
        <v>126.51821862348179</v>
      </c>
      <c r="N25">
        <v>3908.3</v>
      </c>
      <c r="O25" s="4">
        <f>D25-H25*N25</f>
        <v>137.4087968</v>
      </c>
      <c r="P25" s="4">
        <f aca="true" t="shared" si="1" ref="P25">SQRT(E25^2+I25^2)</f>
        <v>69.52001036364709</v>
      </c>
    </row>
    <row r="26" spans="2:16" ht="15.75">
      <c r="B26" t="s">
        <v>42</v>
      </c>
      <c r="C26" s="7">
        <v>3</v>
      </c>
      <c r="D26" s="4" t="s">
        <v>35</v>
      </c>
      <c r="F26" s="3"/>
      <c r="G26" s="6"/>
      <c r="H26" s="6"/>
      <c r="I26" s="6"/>
      <c r="L26" s="4"/>
      <c r="M26" s="4"/>
      <c r="O26" s="4">
        <v>12</v>
      </c>
      <c r="P26" s="4">
        <v>2</v>
      </c>
    </row>
    <row r="27" spans="2:16" ht="15.75">
      <c r="B27" t="s">
        <v>43</v>
      </c>
      <c r="C27" s="7">
        <v>4</v>
      </c>
      <c r="D27" s="4">
        <v>62.84</v>
      </c>
      <c r="E27" s="4">
        <v>5.928</v>
      </c>
      <c r="F27" s="3">
        <v>10.601</v>
      </c>
      <c r="G27" s="6">
        <v>0.00878</v>
      </c>
      <c r="H27" s="6">
        <v>0.0008353</v>
      </c>
      <c r="I27" s="6">
        <v>0.000171</v>
      </c>
      <c r="J27" s="3">
        <v>4.884</v>
      </c>
      <c r="K27" s="6">
        <v>0.03946</v>
      </c>
      <c r="L27" s="4">
        <v>1400</v>
      </c>
      <c r="M27" s="4">
        <v>1197.1746677840297</v>
      </c>
      <c r="N27" s="4">
        <v>54800.7</v>
      </c>
      <c r="O27" s="4">
        <v>17.064975290000007</v>
      </c>
      <c r="P27" s="4">
        <v>5.928000002466346</v>
      </c>
    </row>
    <row r="28" spans="2:16" ht="15.75">
      <c r="B28" t="s">
        <v>33</v>
      </c>
      <c r="C28" s="7">
        <v>5</v>
      </c>
      <c r="D28" s="4">
        <v>37.98</v>
      </c>
      <c r="E28" s="4">
        <v>1.854</v>
      </c>
      <c r="F28" s="3">
        <v>20.48</v>
      </c>
      <c r="G28" s="6">
        <v>0.000255</v>
      </c>
      <c r="H28" s="6">
        <v>8.327E-05</v>
      </c>
      <c r="I28" s="6">
        <v>2.761E-05</v>
      </c>
      <c r="J28" s="3">
        <v>3.015</v>
      </c>
      <c r="K28" s="6">
        <v>0.056974</v>
      </c>
      <c r="L28" s="4">
        <v>1800</v>
      </c>
      <c r="M28" s="4">
        <v>12009.12693647172</v>
      </c>
      <c r="N28" s="4">
        <v>85632.60000000002</v>
      </c>
      <c r="O28" s="4">
        <v>30.849373397999997</v>
      </c>
      <c r="P28" s="4">
        <v>1.8540000002055859</v>
      </c>
    </row>
    <row r="29" spans="1:16" ht="15.75">
      <c r="A29" t="s">
        <v>10</v>
      </c>
      <c r="B29" t="s">
        <v>34</v>
      </c>
      <c r="C29" s="7">
        <v>4</v>
      </c>
      <c r="D29" s="4">
        <v>261.7</v>
      </c>
      <c r="E29" s="4">
        <v>45.24</v>
      </c>
      <c r="F29" s="3"/>
      <c r="G29" s="6">
        <v>0.0286</v>
      </c>
      <c r="H29" s="6">
        <v>0.02915</v>
      </c>
      <c r="I29" s="6">
        <v>0.008565</v>
      </c>
      <c r="K29" s="6">
        <v>0.0766</v>
      </c>
      <c r="L29" s="4">
        <v>0</v>
      </c>
      <c r="M29" s="4">
        <v>34.30531732418525</v>
      </c>
      <c r="N29" s="4">
        <v>7867.2</v>
      </c>
      <c r="O29" s="4">
        <v>32.37111999999999</v>
      </c>
      <c r="P29" s="10">
        <v>45.24000081077835</v>
      </c>
    </row>
    <row r="30" spans="2:16" ht="15.75">
      <c r="B30" s="1" t="s">
        <v>32</v>
      </c>
      <c r="C30" s="7">
        <v>6</v>
      </c>
      <c r="D30" s="4">
        <v>19.22</v>
      </c>
      <c r="E30" s="4">
        <v>4.483</v>
      </c>
      <c r="F30" s="3">
        <v>4.286</v>
      </c>
      <c r="G30" s="6">
        <v>0.0128</v>
      </c>
      <c r="H30" s="6">
        <v>2.485E-05</v>
      </c>
      <c r="I30" s="6">
        <v>0.0001634</v>
      </c>
      <c r="J30" s="3">
        <v>0.152</v>
      </c>
      <c r="K30" s="6">
        <v>0.8865</v>
      </c>
      <c r="L30" s="4">
        <v>0</v>
      </c>
      <c r="M30" s="4">
        <v>40241.44869215292</v>
      </c>
      <c r="N30" s="4">
        <v>56323.600000000006</v>
      </c>
      <c r="O30" s="4">
        <v>17.820358539999997</v>
      </c>
      <c r="P30" s="4">
        <v>4.483000002977867</v>
      </c>
    </row>
    <row r="31" spans="2:16" ht="15.75">
      <c r="B31" t="s">
        <v>33</v>
      </c>
      <c r="C31" s="7">
        <v>5</v>
      </c>
      <c r="D31" s="4">
        <v>19.11</v>
      </c>
      <c r="E31" s="4">
        <v>4.434</v>
      </c>
      <c r="F31">
        <v>4.311</v>
      </c>
      <c r="G31" s="6">
        <v>0.0125</v>
      </c>
      <c r="H31" s="3">
        <v>2.216E-05</v>
      </c>
      <c r="I31" s="3">
        <v>0.000162</v>
      </c>
      <c r="J31" s="3">
        <v>0.137</v>
      </c>
      <c r="K31" s="6">
        <v>0.8978</v>
      </c>
      <c r="L31" s="4">
        <v>2200</v>
      </c>
      <c r="M31" s="4">
        <v>45126.35379061371</v>
      </c>
      <c r="N31" s="4">
        <v>110244.7</v>
      </c>
      <c r="O31" s="4">
        <v>16.666977448</v>
      </c>
      <c r="P31" s="4">
        <v>4.434000002959404</v>
      </c>
    </row>
    <row r="32" spans="1:16" ht="15.75">
      <c r="A32" t="s">
        <v>9</v>
      </c>
      <c r="B32" s="1" t="s">
        <v>34</v>
      </c>
      <c r="C32" s="5">
        <v>3</v>
      </c>
      <c r="D32" s="4">
        <v>235.6</v>
      </c>
      <c r="E32" s="4">
        <v>10.88</v>
      </c>
      <c r="F32" s="3">
        <v>21.65</v>
      </c>
      <c r="G32" s="6">
        <v>0.0294</v>
      </c>
      <c r="H32" s="6">
        <v>0.05287</v>
      </c>
      <c r="I32" s="6">
        <v>0.003175</v>
      </c>
      <c r="J32" s="3">
        <v>16.65</v>
      </c>
      <c r="K32" s="6">
        <v>0.0382</v>
      </c>
      <c r="L32" s="4">
        <v>0</v>
      </c>
      <c r="M32" s="4">
        <v>18.914318138831096</v>
      </c>
      <c r="N32" s="4">
        <v>4291.5</v>
      </c>
      <c r="O32" s="4">
        <v>8.708394999999996</v>
      </c>
      <c r="P32" s="10">
        <v>10.880000463264007</v>
      </c>
    </row>
    <row r="33" spans="2:16" ht="15.75">
      <c r="B33" t="s">
        <v>42</v>
      </c>
      <c r="C33" s="7">
        <v>3</v>
      </c>
      <c r="D33" s="4" t="s">
        <v>35</v>
      </c>
      <c r="F33" s="3"/>
      <c r="G33" s="6"/>
      <c r="H33" s="6"/>
      <c r="I33" s="6"/>
      <c r="L33" s="4"/>
      <c r="M33" s="4"/>
      <c r="O33" s="4">
        <v>8</v>
      </c>
      <c r="P33" s="10">
        <v>1</v>
      </c>
    </row>
    <row r="34" spans="2:16" ht="15.75">
      <c r="B34" s="1" t="s">
        <v>44</v>
      </c>
      <c r="C34" s="7">
        <v>3</v>
      </c>
      <c r="D34" s="4">
        <v>41.84</v>
      </c>
      <c r="E34" s="4">
        <v>0.1888</v>
      </c>
      <c r="F34" s="3">
        <v>221.6</v>
      </c>
      <c r="G34" s="6">
        <v>0.00287</v>
      </c>
      <c r="H34" s="6">
        <v>0.0001293</v>
      </c>
      <c r="I34" s="6">
        <v>8.664E-06</v>
      </c>
      <c r="J34" s="3">
        <v>14.92</v>
      </c>
      <c r="K34" s="6">
        <v>0.0426</v>
      </c>
      <c r="L34" s="4">
        <v>2200</v>
      </c>
      <c r="M34" s="4">
        <v>7733.952049497293</v>
      </c>
      <c r="N34" s="4">
        <v>29825.6</v>
      </c>
      <c r="O34" s="4">
        <v>37.98354992</v>
      </c>
      <c r="P34" s="10">
        <v>0.18880000019879475</v>
      </c>
    </row>
    <row r="35" spans="2:16" ht="15.75">
      <c r="B35" s="1" t="s">
        <v>33</v>
      </c>
      <c r="C35" s="5">
        <v>7</v>
      </c>
      <c r="D35" s="4">
        <v>27.9</v>
      </c>
      <c r="E35" s="4">
        <v>2.288</v>
      </c>
      <c r="F35" s="3">
        <v>12.196</v>
      </c>
      <c r="G35" s="6">
        <v>1.85E-05</v>
      </c>
      <c r="H35" s="6">
        <v>1.066E-05</v>
      </c>
      <c r="I35" s="6">
        <v>2.931E-05</v>
      </c>
      <c r="J35" s="3">
        <v>0.364</v>
      </c>
      <c r="K35" s="6">
        <v>0.728</v>
      </c>
      <c r="L35" s="4">
        <v>2100</v>
      </c>
      <c r="M35" s="4">
        <v>93808.63039399625</v>
      </c>
      <c r="N35" s="4">
        <v>154333.75</v>
      </c>
      <c r="O35" s="4">
        <v>26.254802225</v>
      </c>
      <c r="P35" s="10">
        <v>2.288000000187735</v>
      </c>
    </row>
    <row r="36" spans="1:16" ht="15.75">
      <c r="A36" t="s">
        <v>8</v>
      </c>
      <c r="B36" s="1" t="s">
        <v>34</v>
      </c>
      <c r="C36" s="7">
        <v>5</v>
      </c>
      <c r="D36" s="4">
        <v>250.5</v>
      </c>
      <c r="E36" s="4">
        <v>34.15</v>
      </c>
      <c r="F36" s="3"/>
      <c r="G36" s="6">
        <v>0.00523</v>
      </c>
      <c r="H36" s="6">
        <v>0.009803</v>
      </c>
      <c r="I36" s="6">
        <v>0.004743</v>
      </c>
      <c r="K36" s="6">
        <v>0.13065</v>
      </c>
      <c r="L36" s="4">
        <v>0</v>
      </c>
      <c r="M36" s="4">
        <v>102.00958890135674</v>
      </c>
      <c r="N36" s="4">
        <v>13179.2</v>
      </c>
      <c r="O36" s="4">
        <v>121.30430240000001</v>
      </c>
      <c r="P36" s="10">
        <v>34.15000032937114</v>
      </c>
    </row>
    <row r="37" spans="2:16" ht="15.75">
      <c r="B37" s="1" t="s">
        <v>32</v>
      </c>
      <c r="C37" s="7">
        <v>3</v>
      </c>
      <c r="D37" s="4">
        <v>32.73</v>
      </c>
      <c r="E37" s="4">
        <v>11.38</v>
      </c>
      <c r="F37" s="3">
        <v>2.877</v>
      </c>
      <c r="G37" s="6">
        <v>0.213</v>
      </c>
      <c r="H37" s="6">
        <v>0.0005579</v>
      </c>
      <c r="I37" s="6">
        <v>0.0003541</v>
      </c>
      <c r="J37" s="3">
        <v>1.576</v>
      </c>
      <c r="K37" s="6">
        <v>0.36</v>
      </c>
      <c r="L37" s="4">
        <v>0</v>
      </c>
      <c r="M37" s="4">
        <v>1792.4359204158452</v>
      </c>
      <c r="N37" s="4">
        <v>47886.399999999994</v>
      </c>
      <c r="O37" s="4">
        <v>6.014177440000001</v>
      </c>
      <c r="P37" s="10">
        <v>11.380000005509087</v>
      </c>
    </row>
    <row r="38" spans="2:16" ht="15.75">
      <c r="B38" s="1" t="s">
        <v>33</v>
      </c>
      <c r="C38" s="7">
        <v>7</v>
      </c>
      <c r="D38" s="4">
        <v>43.08</v>
      </c>
      <c r="E38" s="4">
        <v>3.49</v>
      </c>
      <c r="F38" s="3">
        <v>12.343</v>
      </c>
      <c r="G38" s="6">
        <v>6.18E-05</v>
      </c>
      <c r="H38" s="6">
        <v>8.907E-05</v>
      </c>
      <c r="I38" s="6">
        <v>4.128E-05</v>
      </c>
      <c r="J38" s="3">
        <v>2.158</v>
      </c>
      <c r="K38" s="6">
        <v>0.0834</v>
      </c>
      <c r="L38" s="4">
        <v>2000</v>
      </c>
      <c r="M38" s="4">
        <v>11227.124733355788</v>
      </c>
      <c r="N38" s="4">
        <v>129674.50000000001</v>
      </c>
      <c r="O38" s="4">
        <v>31.529892284999995</v>
      </c>
      <c r="P38" s="10">
        <v>3.4900000002441316</v>
      </c>
    </row>
    <row r="39" spans="1:16" ht="15.75">
      <c r="A39" t="s">
        <v>7</v>
      </c>
      <c r="B39" s="1" t="s">
        <v>34</v>
      </c>
      <c r="C39" s="7">
        <v>3</v>
      </c>
      <c r="D39" s="4">
        <v>194.4</v>
      </c>
      <c r="E39" s="4">
        <v>1.087</v>
      </c>
      <c r="F39" s="3">
        <v>178.9</v>
      </c>
      <c r="G39" s="6">
        <v>0.00356</v>
      </c>
      <c r="H39" s="6">
        <v>0.02037</v>
      </c>
      <c r="I39" s="6">
        <v>0.0002653</v>
      </c>
      <c r="J39" s="3">
        <v>76.8</v>
      </c>
      <c r="K39" s="6">
        <v>0.00829</v>
      </c>
      <c r="L39" s="4">
        <v>4</v>
      </c>
      <c r="M39" s="4">
        <v>49.09180166912126</v>
      </c>
      <c r="N39" s="4">
        <v>6734.2</v>
      </c>
      <c r="O39" s="4">
        <v>57.224346000000025</v>
      </c>
      <c r="P39" s="10">
        <v>1.087000032375386</v>
      </c>
    </row>
    <row r="40" spans="2:15" ht="15.75">
      <c r="B40" s="1" t="s">
        <v>32</v>
      </c>
      <c r="C40" s="7">
        <v>2</v>
      </c>
      <c r="D40" s="4" t="s">
        <v>35</v>
      </c>
      <c r="F40" s="3"/>
      <c r="G40" s="6"/>
      <c r="H40" s="6"/>
      <c r="I40" s="6"/>
      <c r="L40" s="4"/>
      <c r="M40" s="4"/>
      <c r="N40" s="4">
        <v>19203</v>
      </c>
      <c r="O40" s="10">
        <v>14</v>
      </c>
    </row>
    <row r="41" spans="2:16" ht="15.75">
      <c r="B41" s="1" t="s">
        <v>33</v>
      </c>
      <c r="C41" s="5">
        <v>10</v>
      </c>
      <c r="D41" s="4">
        <v>39.33</v>
      </c>
      <c r="E41" s="4">
        <v>2.149</v>
      </c>
      <c r="F41" s="3">
        <v>18.303</v>
      </c>
      <c r="G41" s="6">
        <v>1.98E-08</v>
      </c>
      <c r="H41" s="6">
        <v>0.0001129</v>
      </c>
      <c r="I41" s="6">
        <v>2.059E-05</v>
      </c>
      <c r="J41" s="3">
        <v>5.486</v>
      </c>
      <c r="K41" s="6">
        <v>0.000387</v>
      </c>
      <c r="L41" s="4">
        <v>2500</v>
      </c>
      <c r="M41" s="4">
        <v>8857.395926</v>
      </c>
      <c r="N41" s="4">
        <v>182136.5</v>
      </c>
      <c r="O41" s="4">
        <v>18.76678915</v>
      </c>
      <c r="P41" s="10">
        <v>2.149</v>
      </c>
    </row>
    <row r="42" spans="1:16" ht="15.75">
      <c r="A42" t="s">
        <v>6</v>
      </c>
      <c r="B42" s="1" t="s">
        <v>34</v>
      </c>
      <c r="C42" s="5">
        <v>5</v>
      </c>
      <c r="D42" s="4">
        <v>218.6</v>
      </c>
      <c r="E42" s="4">
        <v>41.89</v>
      </c>
      <c r="F42" s="3">
        <v>5.219</v>
      </c>
      <c r="G42" s="6">
        <v>0.0137</v>
      </c>
      <c r="H42" s="6">
        <v>0.01427</v>
      </c>
      <c r="I42" s="6">
        <v>0.005418</v>
      </c>
      <c r="J42" s="3">
        <v>2.633</v>
      </c>
      <c r="K42" s="6">
        <v>0.0781</v>
      </c>
      <c r="L42" s="4">
        <v>0</v>
      </c>
      <c r="M42" s="4">
        <v>70.0770847932726</v>
      </c>
      <c r="N42" s="4">
        <v>8977.245</v>
      </c>
      <c r="O42" s="4">
        <v>90.49471384999998</v>
      </c>
      <c r="P42" s="10">
        <v>41.890000350378656</v>
      </c>
    </row>
    <row r="43" spans="2:16" ht="15.75">
      <c r="B43" s="1" t="s">
        <v>32</v>
      </c>
      <c r="C43" s="5">
        <v>5</v>
      </c>
      <c r="D43" s="4">
        <v>31.78</v>
      </c>
      <c r="E43" s="4">
        <v>2.514</v>
      </c>
      <c r="F43" s="3">
        <v>12.64</v>
      </c>
      <c r="G43" s="6">
        <v>0.00107</v>
      </c>
      <c r="H43" s="6">
        <v>0.0003138</v>
      </c>
      <c r="I43" s="6">
        <v>6.578E-05</v>
      </c>
      <c r="J43" s="3">
        <v>4.77</v>
      </c>
      <c r="K43" s="6">
        <v>0.01751</v>
      </c>
      <c r="L43" s="4">
        <v>0</v>
      </c>
      <c r="M43" s="4">
        <v>3186.7431485022307</v>
      </c>
      <c r="N43" s="10">
        <v>59749.950999999994</v>
      </c>
      <c r="O43" s="4">
        <v>13.030465376200006</v>
      </c>
      <c r="P43" s="10">
        <v>2.514000000860582</v>
      </c>
    </row>
    <row r="44" spans="2:16" ht="15.75">
      <c r="B44" s="1" t="s">
        <v>33</v>
      </c>
      <c r="C44" s="5">
        <v>5</v>
      </c>
      <c r="D44" s="4">
        <v>42.79</v>
      </c>
      <c r="E44" s="4">
        <v>5.008</v>
      </c>
      <c r="F44" s="3">
        <v>8.543</v>
      </c>
      <c r="G44" s="6">
        <v>0.00337</v>
      </c>
      <c r="H44" s="6">
        <v>0.0001232</v>
      </c>
      <c r="I44" s="6">
        <v>5.801E-05</v>
      </c>
      <c r="J44" s="3">
        <v>2.124</v>
      </c>
      <c r="K44" s="6">
        <v>0.12373</v>
      </c>
      <c r="L44" s="4">
        <v>1800</v>
      </c>
      <c r="M44" s="4">
        <v>8116.883116883116</v>
      </c>
      <c r="N44" s="10">
        <v>102397.799</v>
      </c>
      <c r="O44" s="4">
        <v>30.1745911632</v>
      </c>
      <c r="P44" s="10">
        <v>5.008000000335978</v>
      </c>
    </row>
    <row r="45" spans="1:16" ht="15.75">
      <c r="A45" s="1" t="s">
        <v>5</v>
      </c>
      <c r="B45" s="1" t="s">
        <v>34</v>
      </c>
      <c r="C45" s="11">
        <v>3</v>
      </c>
      <c r="D45" s="4" t="s">
        <v>35</v>
      </c>
      <c r="E45" s="10"/>
      <c r="F45" s="1"/>
      <c r="G45" s="6"/>
      <c r="H45" s="12"/>
      <c r="I45" s="12"/>
      <c r="J45" s="19"/>
      <c r="K45" s="20"/>
      <c r="L45" s="10"/>
      <c r="M45" s="10"/>
      <c r="N45" s="10"/>
      <c r="O45" s="10">
        <v>126</v>
      </c>
      <c r="P45" s="10">
        <v>41</v>
      </c>
    </row>
    <row r="46" spans="2:15" ht="15.75">
      <c r="B46" s="1" t="s">
        <v>32</v>
      </c>
      <c r="C46" s="7">
        <v>3</v>
      </c>
      <c r="D46" s="4" t="s">
        <v>35</v>
      </c>
      <c r="G46" s="6"/>
      <c r="L46" s="4"/>
      <c r="M46" s="4"/>
      <c r="O46" s="4">
        <v>9</v>
      </c>
    </row>
    <row r="47" spans="2:16" ht="15.75">
      <c r="B47" s="1" t="s">
        <v>33</v>
      </c>
      <c r="C47" s="7">
        <v>5</v>
      </c>
      <c r="D47" s="4">
        <v>92.39</v>
      </c>
      <c r="E47" s="4">
        <v>14.98</v>
      </c>
      <c r="F47" s="3">
        <v>6.169</v>
      </c>
      <c r="G47" s="6">
        <v>0.00857</v>
      </c>
      <c r="H47" s="6">
        <v>0.0008253</v>
      </c>
      <c r="I47" s="6">
        <v>0.0002561</v>
      </c>
      <c r="J47" s="3">
        <v>3.222</v>
      </c>
      <c r="K47" s="6">
        <v>0.0485</v>
      </c>
      <c r="L47" s="4">
        <v>2500</v>
      </c>
      <c r="M47" s="4">
        <v>1211.680600993578</v>
      </c>
      <c r="N47" s="4">
        <v>70870.8</v>
      </c>
      <c r="O47" s="4">
        <v>33.90032876</v>
      </c>
      <c r="P47" s="10">
        <v>14.98000000218916</v>
      </c>
    </row>
    <row r="48" spans="1:16" ht="15.75">
      <c r="A48" t="s">
        <v>4</v>
      </c>
      <c r="B48" s="1" t="s">
        <v>34</v>
      </c>
      <c r="C48" s="7">
        <v>3</v>
      </c>
      <c r="D48" s="4">
        <v>237.17226</v>
      </c>
      <c r="E48" s="4">
        <v>106.6717</v>
      </c>
      <c r="F48" s="3">
        <v>2.223</v>
      </c>
      <c r="G48" s="6">
        <v>0.269</v>
      </c>
      <c r="H48" s="6">
        <v>0.03018</v>
      </c>
      <c r="I48" s="6">
        <v>0.02334</v>
      </c>
      <c r="J48" s="3">
        <v>1.293</v>
      </c>
      <c r="K48" s="6">
        <v>0.419</v>
      </c>
      <c r="L48" s="4">
        <v>0</v>
      </c>
      <c r="M48" s="4">
        <v>33.13452617627568</v>
      </c>
      <c r="N48" s="4">
        <v>6706.2</v>
      </c>
      <c r="O48" s="4">
        <v>34.779144</v>
      </c>
      <c r="P48" s="10">
        <v>106.67170255342135</v>
      </c>
    </row>
    <row r="49" spans="2:16" ht="15.75">
      <c r="B49" s="1" t="s">
        <v>42</v>
      </c>
      <c r="C49" s="5">
        <v>3</v>
      </c>
      <c r="D49" s="4" t="s">
        <v>35</v>
      </c>
      <c r="F49" s="3"/>
      <c r="G49" s="6"/>
      <c r="H49" s="6"/>
      <c r="I49" s="6"/>
      <c r="L49" s="4"/>
      <c r="M49" s="4"/>
      <c r="O49" s="4">
        <v>10</v>
      </c>
      <c r="P49">
        <v>1</v>
      </c>
    </row>
    <row r="50" spans="2:16" ht="15.75">
      <c r="B50" s="1" t="s">
        <v>43</v>
      </c>
      <c r="C50" s="5">
        <v>4</v>
      </c>
      <c r="D50" s="4">
        <v>64.87</v>
      </c>
      <c r="E50" s="4">
        <v>5.928</v>
      </c>
      <c r="F50" s="3">
        <v>10.944</v>
      </c>
      <c r="G50" s="6">
        <v>0.00825</v>
      </c>
      <c r="H50" s="6">
        <v>0.0005958</v>
      </c>
      <c r="I50" s="6">
        <v>0.0001686</v>
      </c>
      <c r="J50" s="3">
        <v>3.534</v>
      </c>
      <c r="K50" s="6">
        <v>0.07157</v>
      </c>
      <c r="L50" s="4">
        <v>1900</v>
      </c>
      <c r="M50" s="4">
        <v>1678.4155756965426</v>
      </c>
      <c r="N50" s="4">
        <v>58491.4</v>
      </c>
      <c r="O50" s="4">
        <v>30.02082388000001</v>
      </c>
      <c r="P50" s="10">
        <v>5.928000002397601</v>
      </c>
    </row>
    <row r="51" spans="1:16" ht="15.75">
      <c r="A51" s="13"/>
      <c r="B51" s="14" t="s">
        <v>33</v>
      </c>
      <c r="C51" s="15">
        <v>5</v>
      </c>
      <c r="D51" s="4">
        <v>62.08</v>
      </c>
      <c r="E51" s="4">
        <v>3.809</v>
      </c>
      <c r="F51" s="3">
        <v>16.3</v>
      </c>
      <c r="G51" s="6">
        <v>0.000502</v>
      </c>
      <c r="H51" s="6">
        <v>0.000241</v>
      </c>
      <c r="I51" s="6">
        <v>5.027E-05</v>
      </c>
      <c r="J51" s="3">
        <v>4.793</v>
      </c>
      <c r="K51" s="6">
        <v>0.017275</v>
      </c>
      <c r="L51" s="4">
        <v>2000</v>
      </c>
      <c r="M51" s="4">
        <v>4149.377593360996</v>
      </c>
      <c r="N51" s="4">
        <v>82209.5</v>
      </c>
      <c r="O51" s="4">
        <v>42.2675105</v>
      </c>
      <c r="P51" s="16">
        <v>3.809000000331724</v>
      </c>
    </row>
    <row r="52" spans="1:16" ht="15.75">
      <c r="A52" t="s">
        <v>3</v>
      </c>
      <c r="B52" s="1" t="s">
        <v>34</v>
      </c>
      <c r="C52" s="5">
        <v>3</v>
      </c>
      <c r="D52" s="4">
        <v>412.9</v>
      </c>
      <c r="E52" s="4">
        <v>6.088</v>
      </c>
      <c r="F52" s="3">
        <v>67.82</v>
      </c>
      <c r="G52" s="6">
        <v>0.00939</v>
      </c>
      <c r="H52" s="6">
        <v>0.04734</v>
      </c>
      <c r="I52" s="6">
        <v>0.0009456</v>
      </c>
      <c r="J52" s="3">
        <v>50.07</v>
      </c>
      <c r="K52" s="6">
        <v>0.01271</v>
      </c>
      <c r="L52" s="4">
        <v>8</v>
      </c>
      <c r="M52" s="4">
        <v>21.123785382340515</v>
      </c>
      <c r="N52" s="4">
        <v>8333.4</v>
      </c>
      <c r="O52" s="4">
        <v>18.396843999999987</v>
      </c>
      <c r="P52" s="3">
        <v>6.088000073436215</v>
      </c>
    </row>
    <row r="53" spans="2:16" ht="15.75">
      <c r="B53" s="1" t="s">
        <v>42</v>
      </c>
      <c r="C53" s="7">
        <v>2</v>
      </c>
      <c r="D53" s="4" t="s">
        <v>35</v>
      </c>
      <c r="F53" s="3"/>
      <c r="G53" s="6"/>
      <c r="H53" s="6"/>
      <c r="I53" s="6"/>
      <c r="L53" s="4"/>
      <c r="M53" s="4"/>
      <c r="O53" s="4">
        <v>6</v>
      </c>
      <c r="P53" s="4"/>
    </row>
    <row r="54" spans="2:16" ht="15.75">
      <c r="B54" s="1" t="s">
        <v>43</v>
      </c>
      <c r="C54" s="5">
        <v>4</v>
      </c>
      <c r="D54" s="4">
        <v>45.15</v>
      </c>
      <c r="E54" s="4">
        <v>12.84</v>
      </c>
      <c r="F54" s="3">
        <v>3.517</v>
      </c>
      <c r="G54" s="6">
        <v>0.0722</v>
      </c>
      <c r="H54" s="6">
        <v>0.0004722</v>
      </c>
      <c r="I54" s="6">
        <v>0.0004904</v>
      </c>
      <c r="J54" s="3">
        <v>0.963</v>
      </c>
      <c r="K54" s="6">
        <v>0.4372</v>
      </c>
      <c r="L54" s="4">
        <v>1900</v>
      </c>
      <c r="M54" s="4">
        <v>2117.746717492588</v>
      </c>
      <c r="N54" s="4">
        <v>42932.9</v>
      </c>
      <c r="O54" s="4">
        <v>24.877084619999998</v>
      </c>
      <c r="P54" s="3">
        <v>12.84000000936496</v>
      </c>
    </row>
    <row r="55" spans="2:16" ht="15.75">
      <c r="B55" s="1" t="s">
        <v>33</v>
      </c>
      <c r="C55" s="5">
        <v>6</v>
      </c>
      <c r="D55" s="4">
        <v>42.33</v>
      </c>
      <c r="E55" s="4">
        <v>2.526</v>
      </c>
      <c r="F55" s="3">
        <v>16.759</v>
      </c>
      <c r="G55" s="6">
        <v>7.43E-05</v>
      </c>
      <c r="H55" s="6">
        <v>0.0001046</v>
      </c>
      <c r="I55" s="6">
        <v>4.029E-05</v>
      </c>
      <c r="J55" s="3">
        <v>2.596</v>
      </c>
      <c r="K55" s="6">
        <v>0.0603</v>
      </c>
      <c r="L55" s="4">
        <v>2400</v>
      </c>
      <c r="M55" s="4">
        <v>9560.229445506693</v>
      </c>
      <c r="N55" s="4">
        <v>87512.1</v>
      </c>
      <c r="O55" s="4">
        <v>33.17623434</v>
      </c>
      <c r="P55" s="3">
        <v>2.5260000003213148</v>
      </c>
    </row>
    <row r="56" spans="1:16" ht="15.75">
      <c r="A56" t="s">
        <v>2</v>
      </c>
      <c r="B56" s="1" t="s">
        <v>34</v>
      </c>
      <c r="C56" s="7">
        <v>3</v>
      </c>
      <c r="D56" s="4">
        <v>161.2</v>
      </c>
      <c r="E56" s="4">
        <v>32.6</v>
      </c>
      <c r="F56" s="3">
        <v>4.945</v>
      </c>
      <c r="G56" s="6">
        <v>0.127</v>
      </c>
      <c r="H56" s="6">
        <v>0.008114</v>
      </c>
      <c r="I56" s="6">
        <v>0.007505</v>
      </c>
      <c r="J56" s="3">
        <v>1.081</v>
      </c>
      <c r="K56" s="6">
        <v>0.475</v>
      </c>
      <c r="L56" s="4">
        <v>0</v>
      </c>
      <c r="M56" s="4">
        <v>123.24377618930245</v>
      </c>
      <c r="N56" s="4">
        <v>8300</v>
      </c>
      <c r="O56" s="4">
        <v>93.85379999999999</v>
      </c>
      <c r="P56" s="3">
        <v>32.600000863880744</v>
      </c>
    </row>
    <row r="57" spans="2:16" ht="15.75">
      <c r="B57" s="1" t="s">
        <v>32</v>
      </c>
      <c r="C57" s="7">
        <v>5</v>
      </c>
      <c r="D57" s="4">
        <v>20.95</v>
      </c>
      <c r="E57" s="4">
        <v>1.507</v>
      </c>
      <c r="F57" s="3">
        <v>13.908</v>
      </c>
      <c r="G57" s="6">
        <v>0.000805</v>
      </c>
      <c r="H57" s="6">
        <v>3.87E-05</v>
      </c>
      <c r="I57" s="6">
        <v>5.365E-05</v>
      </c>
      <c r="J57" s="3">
        <v>0.721</v>
      </c>
      <c r="K57" s="6">
        <v>0.522849</v>
      </c>
      <c r="L57" s="4">
        <v>200</v>
      </c>
      <c r="M57" s="4">
        <v>25839.793281653747</v>
      </c>
      <c r="N57" s="4">
        <v>55907.5</v>
      </c>
      <c r="O57" s="4">
        <v>18.78637975</v>
      </c>
      <c r="P57" s="3">
        <v>1.5070000009549842</v>
      </c>
    </row>
    <row r="58" spans="2:16" ht="15.75">
      <c r="B58" s="14" t="s">
        <v>33</v>
      </c>
      <c r="C58" s="7">
        <v>5</v>
      </c>
      <c r="D58" s="4">
        <v>49.36</v>
      </c>
      <c r="E58" s="4">
        <v>2.202</v>
      </c>
      <c r="F58" s="3">
        <v>22.419</v>
      </c>
      <c r="G58" s="6">
        <v>0.000194</v>
      </c>
      <c r="H58" s="6">
        <v>0.0002192</v>
      </c>
      <c r="I58" s="6">
        <v>2.869E-05</v>
      </c>
      <c r="J58" s="3">
        <v>7.641</v>
      </c>
      <c r="K58" s="6">
        <v>0.004655</v>
      </c>
      <c r="L58" s="4">
        <v>2000</v>
      </c>
      <c r="M58" s="4">
        <v>4562.043795620438</v>
      </c>
      <c r="N58" s="4">
        <v>81320.29999999999</v>
      </c>
      <c r="O58" s="4">
        <v>31.534590240000004</v>
      </c>
      <c r="P58" s="3">
        <v>2.2020000001869016</v>
      </c>
    </row>
    <row r="59" spans="1:16" ht="15.75">
      <c r="A59" t="s">
        <v>1</v>
      </c>
      <c r="B59" s="1" t="s">
        <v>34</v>
      </c>
      <c r="C59" s="5">
        <v>3</v>
      </c>
      <c r="D59" s="4">
        <v>163.21401</v>
      </c>
      <c r="E59" s="4">
        <v>65.60579</v>
      </c>
      <c r="F59" s="3">
        <v>2.488</v>
      </c>
      <c r="G59" s="6">
        <v>0.243</v>
      </c>
      <c r="H59" s="6">
        <v>0.01837</v>
      </c>
      <c r="I59" s="6">
        <v>0.01763</v>
      </c>
      <c r="J59" s="3">
        <v>1.042</v>
      </c>
      <c r="K59" s="6">
        <v>0.487</v>
      </c>
      <c r="L59" s="4">
        <v>0</v>
      </c>
      <c r="M59" s="4">
        <v>54.43658138268916</v>
      </c>
      <c r="N59" s="4">
        <v>6168.1</v>
      </c>
      <c r="O59" s="4">
        <v>49.90601299999999</v>
      </c>
      <c r="P59" s="3">
        <v>65.60579236882214</v>
      </c>
    </row>
    <row r="60" spans="2:16" ht="15.75">
      <c r="B60" s="1" t="s">
        <v>32</v>
      </c>
      <c r="C60" s="7">
        <v>5</v>
      </c>
      <c r="D60" s="4">
        <v>23.15</v>
      </c>
      <c r="E60" s="4">
        <v>1.171</v>
      </c>
      <c r="F60" s="3">
        <v>19.772</v>
      </c>
      <c r="G60" s="6">
        <v>0.000283</v>
      </c>
      <c r="H60" s="6">
        <v>0.0001111</v>
      </c>
      <c r="I60" s="6">
        <v>4.173E-05</v>
      </c>
      <c r="J60" s="3">
        <v>2.662</v>
      </c>
      <c r="K60" s="6">
        <v>0.076222</v>
      </c>
      <c r="L60" s="4">
        <v>300</v>
      </c>
      <c r="M60" s="4">
        <v>9000.900090009001</v>
      </c>
      <c r="N60" s="4">
        <v>54370</v>
      </c>
      <c r="O60" s="4">
        <v>17.109493</v>
      </c>
      <c r="P60" s="3">
        <v>1.1710000007435495</v>
      </c>
    </row>
    <row r="61" spans="2:16" ht="15.75">
      <c r="B61" s="1" t="s">
        <v>33</v>
      </c>
      <c r="C61" s="7">
        <v>7</v>
      </c>
      <c r="D61" s="4">
        <v>44.92</v>
      </c>
      <c r="E61" s="4">
        <v>4.683</v>
      </c>
      <c r="F61" s="3">
        <v>9.594</v>
      </c>
      <c r="G61" s="6">
        <v>0.000208</v>
      </c>
      <c r="H61" s="6">
        <v>0.0001244</v>
      </c>
      <c r="I61" s="6">
        <v>5.208E-05</v>
      </c>
      <c r="J61" s="3">
        <v>2.389</v>
      </c>
      <c r="K61" s="6">
        <v>0.062478</v>
      </c>
      <c r="L61" s="4">
        <v>2500</v>
      </c>
      <c r="M61" s="4">
        <v>8038.585209003216</v>
      </c>
      <c r="N61" s="4">
        <v>133815.6</v>
      </c>
      <c r="O61" s="4">
        <v>28.27333936</v>
      </c>
      <c r="P61" s="3">
        <v>4.683000000289592</v>
      </c>
    </row>
    <row r="62" spans="1:16" ht="15.75">
      <c r="A62" t="s">
        <v>24</v>
      </c>
      <c r="B62" s="1" t="s">
        <v>34</v>
      </c>
      <c r="C62" s="7">
        <v>3</v>
      </c>
      <c r="D62" s="4">
        <v>204.9222</v>
      </c>
      <c r="E62" s="4">
        <v>33.42792</v>
      </c>
      <c r="F62" s="3">
        <v>6.13</v>
      </c>
      <c r="G62" s="6">
        <v>0.0256</v>
      </c>
      <c r="H62" s="6">
        <v>0.01213</v>
      </c>
      <c r="I62" s="6">
        <v>0.00616</v>
      </c>
      <c r="J62" s="3">
        <v>1.969</v>
      </c>
      <c r="K62" s="6">
        <v>0.1877</v>
      </c>
      <c r="L62" s="4">
        <v>0</v>
      </c>
      <c r="M62" s="4">
        <v>82.44023083264634</v>
      </c>
      <c r="N62" s="4">
        <v>5001.12</v>
      </c>
      <c r="O62" s="4">
        <v>144.2586144</v>
      </c>
      <c r="P62" s="3">
        <v>33.42792056757345</v>
      </c>
    </row>
    <row r="63" spans="2:16" ht="15.75">
      <c r="B63" s="1" t="s">
        <v>32</v>
      </c>
      <c r="C63" s="7">
        <v>4</v>
      </c>
      <c r="D63" s="4">
        <v>34.2</v>
      </c>
      <c r="E63" s="4">
        <v>10.58</v>
      </c>
      <c r="F63" s="3">
        <v>3.232</v>
      </c>
      <c r="G63" s="6">
        <v>0.0839</v>
      </c>
      <c r="H63" s="6">
        <v>0.0006234</v>
      </c>
      <c r="I63" s="6">
        <v>0.0003519</v>
      </c>
      <c r="J63" s="3">
        <v>1.771</v>
      </c>
      <c r="K63" s="6">
        <v>0.2185</v>
      </c>
      <c r="L63" s="4">
        <v>0</v>
      </c>
      <c r="M63" s="4">
        <v>1604.1065126724416</v>
      </c>
      <c r="N63" s="4">
        <v>43193.617999999995</v>
      </c>
      <c r="O63" s="4">
        <v>7.2730985388000065</v>
      </c>
      <c r="P63" s="3">
        <v>10.58000000585225</v>
      </c>
    </row>
    <row r="64" spans="2:16" ht="15.75">
      <c r="B64" s="1" t="s">
        <v>33</v>
      </c>
      <c r="C64" s="5">
        <v>5</v>
      </c>
      <c r="D64" s="4">
        <v>49.71</v>
      </c>
      <c r="E64" s="4">
        <v>2.141</v>
      </c>
      <c r="F64" s="3">
        <v>23.22</v>
      </c>
      <c r="G64" s="6">
        <v>0.000175</v>
      </c>
      <c r="H64" s="6">
        <v>0.0002426</v>
      </c>
      <c r="I64" s="6">
        <v>3.27E-05</v>
      </c>
      <c r="J64" s="3">
        <v>7.42</v>
      </c>
      <c r="K64" s="6">
        <v>0.005066</v>
      </c>
      <c r="L64" s="4">
        <v>2200</v>
      </c>
      <c r="M64" s="4">
        <v>4122.011541632317</v>
      </c>
      <c r="N64" s="4">
        <v>76862.302</v>
      </c>
      <c r="O64" s="4">
        <v>31.0632055348</v>
      </c>
      <c r="P64" s="3">
        <v>2.1410000002497176</v>
      </c>
    </row>
  </sheetData>
  <mergeCells count="2">
    <mergeCell ref="D3:G3"/>
    <mergeCell ref="H3:K3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 topLeftCell="A1">
      <selection activeCell="D27" sqref="D27"/>
    </sheetView>
  </sheetViews>
  <sheetFormatPr defaultColWidth="11.00390625" defaultRowHeight="15.75"/>
  <cols>
    <col min="2" max="2" width="14.375" style="0" customWidth="1"/>
  </cols>
  <sheetData>
    <row r="1" spans="1:15" ht="15.75">
      <c r="A1" t="s">
        <v>94</v>
      </c>
      <c r="D1" s="4"/>
      <c r="E1" s="4"/>
      <c r="J1" s="3"/>
      <c r="K1" s="6"/>
      <c r="N1" s="4"/>
      <c r="O1" s="4"/>
    </row>
    <row r="2" spans="4:15" ht="15.75">
      <c r="D2" s="4"/>
      <c r="E2" s="4"/>
      <c r="J2" s="3"/>
      <c r="K2" s="6"/>
      <c r="N2" s="4"/>
      <c r="O2" s="4"/>
    </row>
    <row r="3" spans="1:8" ht="15.75">
      <c r="A3" s="17" t="s">
        <v>23</v>
      </c>
      <c r="B3" s="17" t="s">
        <v>26</v>
      </c>
      <c r="C3" t="s">
        <v>27</v>
      </c>
      <c r="D3" s="8" t="s">
        <v>37</v>
      </c>
      <c r="E3" s="4" t="s">
        <v>38</v>
      </c>
      <c r="F3" s="2" t="s">
        <v>39</v>
      </c>
      <c r="G3" s="2" t="s">
        <v>40</v>
      </c>
      <c r="H3" s="2" t="s">
        <v>41</v>
      </c>
    </row>
    <row r="4" spans="1:8" ht="15.75">
      <c r="A4" s="17">
        <v>5</v>
      </c>
      <c r="B4" s="17" t="s">
        <v>42</v>
      </c>
      <c r="C4">
        <v>2</v>
      </c>
      <c r="D4" s="4">
        <v>5.881</v>
      </c>
      <c r="E4" s="4" t="s">
        <v>0</v>
      </c>
      <c r="F4" s="2" t="s">
        <v>0</v>
      </c>
      <c r="G4" s="2" t="s">
        <v>0</v>
      </c>
      <c r="H4" s="2" t="s">
        <v>0</v>
      </c>
    </row>
    <row r="5" spans="1:8" ht="15.75">
      <c r="A5" s="17">
        <v>6</v>
      </c>
      <c r="B5" s="17" t="s">
        <v>42</v>
      </c>
      <c r="C5">
        <v>3</v>
      </c>
      <c r="D5" s="4">
        <v>7.4113</v>
      </c>
      <c r="E5" s="4">
        <v>0.7549</v>
      </c>
      <c r="F5" s="2">
        <v>9.818</v>
      </c>
      <c r="G5" s="2">
        <v>0.0646</v>
      </c>
      <c r="H5" s="2">
        <v>0.9795</v>
      </c>
    </row>
    <row r="6" spans="1:8" ht="15.75">
      <c r="A6" s="17">
        <v>8</v>
      </c>
      <c r="B6" s="17" t="s">
        <v>42</v>
      </c>
      <c r="C6">
        <v>3</v>
      </c>
      <c r="D6" s="4">
        <v>11.841</v>
      </c>
      <c r="E6" s="4">
        <v>1.718</v>
      </c>
      <c r="F6" s="2">
        <v>6.891</v>
      </c>
      <c r="G6" s="2">
        <v>0.0917</v>
      </c>
      <c r="H6" s="2">
        <v>0.9588</v>
      </c>
    </row>
    <row r="7" spans="1:8" ht="15.75">
      <c r="A7" s="17">
        <v>10</v>
      </c>
      <c r="B7" s="17" t="s">
        <v>42</v>
      </c>
      <c r="C7">
        <v>3</v>
      </c>
      <c r="D7" s="4">
        <v>8.323</v>
      </c>
      <c r="E7" s="4">
        <v>1.244</v>
      </c>
      <c r="F7" s="2">
        <v>6.691</v>
      </c>
      <c r="G7" s="2">
        <v>0.0945</v>
      </c>
      <c r="H7" s="2">
        <v>0.9563</v>
      </c>
    </row>
    <row r="8" spans="1:8" ht="15.75">
      <c r="A8" s="17">
        <v>13</v>
      </c>
      <c r="B8" s="17" t="s">
        <v>32</v>
      </c>
      <c r="C8">
        <v>2</v>
      </c>
      <c r="D8" s="4">
        <v>14.36</v>
      </c>
      <c r="E8" s="4" t="s">
        <v>0</v>
      </c>
      <c r="F8" s="2" t="s">
        <v>0</v>
      </c>
      <c r="G8" s="2" t="s">
        <v>0</v>
      </c>
      <c r="H8" s="2" t="s">
        <v>0</v>
      </c>
    </row>
    <row r="9" spans="1:8" ht="15.75">
      <c r="A9" s="17">
        <v>15</v>
      </c>
      <c r="B9" s="17" t="s">
        <v>34</v>
      </c>
      <c r="C9">
        <v>3</v>
      </c>
      <c r="D9" s="4">
        <v>125.67</v>
      </c>
      <c r="E9" s="4">
        <v>41.43</v>
      </c>
      <c r="F9" s="2">
        <v>3.033</v>
      </c>
      <c r="G9" s="2">
        <v>0.203</v>
      </c>
      <c r="H9" s="2">
        <v>0.8039</v>
      </c>
    </row>
    <row r="10" spans="1:8" ht="15.75">
      <c r="A10" s="17">
        <v>15</v>
      </c>
      <c r="B10" s="17" t="s">
        <v>32</v>
      </c>
      <c r="C10">
        <v>3</v>
      </c>
      <c r="D10" s="18">
        <v>8.6209</v>
      </c>
      <c r="E10" s="4">
        <v>0.2628</v>
      </c>
      <c r="F10" s="2">
        <v>32.8</v>
      </c>
      <c r="G10" s="2">
        <v>0.0194</v>
      </c>
      <c r="H10" s="2">
        <v>0.9981</v>
      </c>
    </row>
    <row r="11" spans="1:8" ht="15.75">
      <c r="A11" s="17">
        <v>16</v>
      </c>
      <c r="B11" s="17" t="s">
        <v>42</v>
      </c>
      <c r="C11">
        <v>3</v>
      </c>
      <c r="D11" s="18">
        <v>9.9962</v>
      </c>
      <c r="E11" s="4">
        <v>0.7853</v>
      </c>
      <c r="F11" s="2">
        <v>12.73</v>
      </c>
      <c r="G11" s="2">
        <v>0.0499</v>
      </c>
      <c r="H11" s="2">
        <v>0.9877</v>
      </c>
    </row>
    <row r="12" spans="1:8" ht="15.75">
      <c r="A12" s="17">
        <v>17</v>
      </c>
      <c r="B12" s="17" t="s">
        <v>42</v>
      </c>
      <c r="C12">
        <v>2</v>
      </c>
      <c r="D12" s="4">
        <v>5.558</v>
      </c>
      <c r="E12" s="4" t="s">
        <v>0</v>
      </c>
      <c r="F12" s="2" t="s">
        <v>0</v>
      </c>
      <c r="G12" s="2" t="s">
        <v>0</v>
      </c>
      <c r="H12" s="2" t="s">
        <v>0</v>
      </c>
    </row>
    <row r="13" spans="1:8" ht="15.75">
      <c r="A13" s="17"/>
      <c r="B13" s="17"/>
      <c r="D13" s="4"/>
      <c r="E13" s="4"/>
      <c r="F13" s="2"/>
      <c r="G13" s="2"/>
      <c r="H13" s="2"/>
    </row>
    <row r="14" spans="1:8" ht="15.75">
      <c r="A14" s="17"/>
      <c r="B14" s="17"/>
      <c r="D14" s="4"/>
      <c r="E14" s="4"/>
      <c r="F14" s="2"/>
      <c r="G14" s="2"/>
      <c r="H14" s="2"/>
    </row>
    <row r="15" spans="1:8" ht="15.75">
      <c r="A15" s="17"/>
      <c r="B15" s="17"/>
      <c r="D15" s="4"/>
      <c r="E15" s="4"/>
      <c r="F15" s="2"/>
      <c r="G15" s="2"/>
      <c r="H15" s="2"/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llnl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Mcfarlane, Karis J.</dc:creator>
  <cp:keywords/>
  <dc:description/>
  <cp:lastModifiedBy>Microsoft Office User</cp:lastModifiedBy>
  <dcterms:created xsi:type="dcterms:W3CDTF">2016-01-20T17:35:46Z</dcterms:created>
  <dcterms:modified xsi:type="dcterms:W3CDTF">2018-01-09T20:54:31Z</dcterms:modified>
  <cp:category/>
  <cp:version/>
  <cp:contentType/>
  <cp:contentStatus/>
</cp:coreProperties>
</file>