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aliso\Dropbox\Parasitology\Accepted papers\2017-0173 Paparini\"/>
    </mc:Choice>
  </mc:AlternateContent>
  <bookViews>
    <workbookView xWindow="0" yWindow="0" windowWidth="23040" windowHeight="9084"/>
  </bookViews>
  <sheets>
    <sheet name="MatrixOutput" sheetId="1" r:id="rId1"/>
    <sheet name="Caption" sheetId="2" r:id="rId2"/>
  </sheets>
  <calcPr calcId="92512"/>
</workbook>
</file>

<file path=xl/sharedStrings.xml><?xml version="1.0" encoding="utf-8"?>
<sst xmlns="http://schemas.openxmlformats.org/spreadsheetml/2006/main" count="91" uniqueCount="35">
  <si>
    <t/>
  </si>
  <si>
    <t>LC16</t>
  </si>
  <si>
    <t>LC38</t>
  </si>
  <si>
    <t>LC47</t>
  </si>
  <si>
    <t>LC73</t>
  </si>
  <si>
    <t>KS36</t>
  </si>
  <si>
    <t>KS109</t>
  </si>
  <si>
    <t>KS35</t>
  </si>
  <si>
    <t>KS43</t>
  </si>
  <si>
    <t>KS46</t>
  </si>
  <si>
    <t>KS52</t>
  </si>
  <si>
    <t>KS37</t>
  </si>
  <si>
    <t>LC01</t>
  </si>
  <si>
    <t>LC06</t>
  </si>
  <si>
    <t>LC12</t>
  </si>
  <si>
    <t>LC09</t>
  </si>
  <si>
    <t>LC48</t>
  </si>
  <si>
    <t>LC51</t>
  </si>
  <si>
    <t xml:space="preserve">Table. Estimates of Evolutionary Divergence between Sequences </t>
  </si>
  <si>
    <t xml:space="preserve">The number of base differences per site from between sequences are shown. The analysis involved 28 nucleotide sequences. Codon positions included were 1st+2nd+3rd+Noncoding. All ambiguous positions were removed for each sequence pair. There were a total of 197 positions in the final dataset. Evolutionary analyses were conducted in MEGA6 [1]. </t>
  </si>
  <si>
    <t/>
  </si>
  <si>
    <t>1. Tamura K., Stecher G., Peterson D., Filipski A., and Kumar S. (2013). MEGA6: Molecular Evolutionary Genetics Analysis version 6.0. Molecular Biology and Evolution30: 2725-2729.</t>
  </si>
  <si>
    <t xml:space="preserve">Disclaimer: Although utmost care has been taken to ensure the correctness of the caption, the caption text is provided "as is" without any warranty of any kind. Authors advise the user to carefully check the caption prior to its use for any purpose and report any errors or problems to the authors immediately (www.megasoftware.net). In no event shall the authors and their employers be liable for any damages, including but not limited to special, consequential, or other damages. Authors specifically disclaim all other warranties expressed or implied, including but not limited to the determination of suitability of this caption text for a specific purpose, use, or application. </t>
  </si>
  <si>
    <t>C. molnari-like (KR610337)</t>
  </si>
  <si>
    <t>C. molnari (HM365219)</t>
  </si>
  <si>
    <t>C. molnari (HM365220)</t>
  </si>
  <si>
    <t>Piscine genotype 4 (KR610336)</t>
  </si>
  <si>
    <t>Piscine genotype 3 (KR610343)</t>
  </si>
  <si>
    <t>Piscine genotype 5 (KR610339)</t>
  </si>
  <si>
    <t>C. huwi (AY524772)</t>
  </si>
  <si>
    <t>C. andersoni (FJ463202)</t>
  </si>
  <si>
    <t>C. serpentis (AF382353)</t>
  </si>
  <si>
    <t>C. galli (EU543267)</t>
  </si>
  <si>
    <t>C. muris (KR090628)</t>
  </si>
  <si>
    <r>
      <t xml:space="preserve">S2 Table. </t>
    </r>
    <r>
      <rPr>
        <sz val="12"/>
        <color indexed="64"/>
        <rFont val="Arial"/>
        <family val="1"/>
        <charset val="1"/>
      </rPr>
      <t>Genetic distance calculated as the percentage of differences between sequences at the actin locus.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</si>
</sst>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indexed="64"/>
      <name val="Arial"/>
      <charset val="1"/>
    </font>
    <font>
      <sz val="8"/>
      <color indexed="23"/>
      <name val="Arial"/>
      <charset val="1"/>
    </font>
    <font>
      <sz val="8"/>
      <color indexed="64"/>
      <name val="Arial"/>
      <family val="2"/>
    </font>
    <font>
      <sz val="12"/>
      <color indexed="64"/>
      <name val="Arial"/>
      <family val="1"/>
      <charset val="1"/>
    </font>
    <font>
      <sz val="12"/>
      <color rgb="FF000000"/>
      <name val="Arial"/>
      <family val="1"/>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NumberFormat="1"/>
    <xf numFmtId="0" fontId="0" fillId="0" borderId="0" xfId="0" applyNumberFormat="1" applyAlignment="1">
      <alignment wrapText="1"/>
    </xf>
    <xf numFmtId="0" fontId="1" fillId="0" borderId="0" xfId="0" applyNumberFormat="1" applyFont="1" applyAlignment="1">
      <alignment wrapText="1"/>
    </xf>
    <xf numFmtId="10" fontId="2" fillId="0" borderId="0" xfId="0" applyNumberFormat="1" applyFont="1"/>
    <xf numFmtId="10" fontId="2" fillId="0" borderId="0" xfId="0" applyNumberFormat="1" applyFont="1" applyAlignment="1">
      <alignment textRotation="90"/>
    </xf>
    <xf numFmtId="164" fontId="2" fillId="0" borderId="0" xfId="0" applyNumberFormat="1" applyFont="1"/>
    <xf numFmtId="164" fontId="2" fillId="0" borderId="1" xfId="0" applyNumberFormat="1" applyFont="1" applyBorder="1"/>
    <xf numFmtId="0" fontId="4" fillId="0" borderId="0" xfId="0" applyFont="1" applyAlignment="1"/>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AC32"/>
  <sheetViews>
    <sheetView tabSelected="1" workbookViewId="0">
      <pane xSplit="1" ySplit="4" topLeftCell="B5" activePane="bottomRight" state="frozen"/>
      <selection pane="topRight" activeCell="B1" sqref="B1"/>
      <selection pane="bottomLeft" activeCell="A2" sqref="A2"/>
      <selection pane="bottomRight" activeCell="A2" sqref="A2"/>
    </sheetView>
  </sheetViews>
  <sheetFormatPr defaultRowHeight="10.199999999999999" x14ac:dyDescent="0.2"/>
  <cols>
    <col min="1" max="1" width="35.5546875" style="4" bestFit="1" customWidth="1"/>
    <col min="2" max="25" width="5.33203125" style="4" bestFit="1" customWidth="1"/>
    <col min="26" max="28" width="4.5546875" style="4" bestFit="1" customWidth="1"/>
    <col min="29" max="29" width="2.77734375" style="4" bestFit="1" customWidth="1"/>
    <col min="30" max="16384" width="8.88671875" style="4"/>
  </cols>
  <sheetData>
    <row r="2" spans="1:29" ht="15" x14ac:dyDescent="0.25">
      <c r="A2" s="8" t="s">
        <v>34</v>
      </c>
    </row>
    <row r="4" spans="1:29" ht="115.2" x14ac:dyDescent="0.2">
      <c r="B4" s="5" t="s">
        <v>23</v>
      </c>
      <c r="C4" s="5" t="s">
        <v>24</v>
      </c>
      <c r="D4" s="5" t="s">
        <v>25</v>
      </c>
      <c r="E4" s="5" t="s">
        <v>26</v>
      </c>
      <c r="F4" s="5" t="s">
        <v>27</v>
      </c>
      <c r="G4" s="5" t="s">
        <v>28</v>
      </c>
      <c r="H4" s="5" t="s">
        <v>29</v>
      </c>
      <c r="I4" s="5" t="s">
        <v>1</v>
      </c>
      <c r="J4" s="5" t="s">
        <v>2</v>
      </c>
      <c r="K4" s="5" t="s">
        <v>3</v>
      </c>
      <c r="L4" s="5" t="s">
        <v>4</v>
      </c>
      <c r="M4" s="5" t="s">
        <v>5</v>
      </c>
      <c r="N4" s="5" t="s">
        <v>6</v>
      </c>
      <c r="O4" s="5" t="s">
        <v>7</v>
      </c>
      <c r="P4" s="5" t="s">
        <v>8</v>
      </c>
      <c r="Q4" s="5" t="s">
        <v>9</v>
      </c>
      <c r="R4" s="5" t="s">
        <v>10</v>
      </c>
      <c r="S4" s="5" t="s">
        <v>11</v>
      </c>
      <c r="T4" s="5" t="s">
        <v>12</v>
      </c>
      <c r="U4" s="5" t="s">
        <v>13</v>
      </c>
      <c r="V4" s="5" t="s">
        <v>14</v>
      </c>
      <c r="W4" s="5" t="s">
        <v>15</v>
      </c>
      <c r="X4" s="5" t="s">
        <v>16</v>
      </c>
      <c r="Y4" s="5" t="s">
        <v>17</v>
      </c>
      <c r="Z4" s="5" t="s">
        <v>30</v>
      </c>
      <c r="AA4" s="5" t="s">
        <v>31</v>
      </c>
      <c r="AB4" s="5" t="s">
        <v>32</v>
      </c>
      <c r="AC4" s="5" t="s">
        <v>33</v>
      </c>
    </row>
    <row r="5" spans="1:29" x14ac:dyDescent="0.2">
      <c r="A5" s="4" t="s">
        <v>23</v>
      </c>
      <c r="B5" s="4" t="s">
        <v>0</v>
      </c>
    </row>
    <row r="6" spans="1:29" x14ac:dyDescent="0.2">
      <c r="A6" s="4" t="s">
        <v>24</v>
      </c>
      <c r="B6" s="7">
        <v>7.1065989847715741E-2</v>
      </c>
      <c r="C6" s="6" t="s">
        <v>0</v>
      </c>
      <c r="D6" s="6"/>
      <c r="E6" s="6"/>
      <c r="F6" s="6"/>
      <c r="G6" s="6"/>
      <c r="H6" s="6"/>
      <c r="I6" s="6"/>
      <c r="J6" s="6"/>
      <c r="K6" s="6"/>
      <c r="L6" s="6"/>
      <c r="M6" s="6"/>
      <c r="N6" s="6"/>
      <c r="O6" s="6"/>
      <c r="P6" s="6"/>
      <c r="Q6" s="6"/>
      <c r="R6" s="6"/>
      <c r="S6" s="6"/>
      <c r="T6" s="6"/>
      <c r="U6" s="6"/>
      <c r="V6" s="6"/>
      <c r="W6" s="6"/>
      <c r="X6" s="6"/>
      <c r="Y6" s="6"/>
      <c r="Z6" s="6"/>
      <c r="AA6" s="6"/>
      <c r="AB6" s="6"/>
    </row>
    <row r="7" spans="1:29" x14ac:dyDescent="0.2">
      <c r="A7" s="4" t="s">
        <v>25</v>
      </c>
      <c r="B7" s="7">
        <v>5.5837563451776651E-2</v>
      </c>
      <c r="C7" s="6">
        <v>1.5228426395939087E-2</v>
      </c>
      <c r="D7" s="6" t="s">
        <v>0</v>
      </c>
      <c r="E7" s="6"/>
      <c r="F7" s="6"/>
      <c r="G7" s="6"/>
      <c r="H7" s="6"/>
      <c r="I7" s="6"/>
      <c r="J7" s="6"/>
      <c r="K7" s="6"/>
      <c r="L7" s="6"/>
      <c r="M7" s="6"/>
      <c r="N7" s="6"/>
      <c r="O7" s="6"/>
      <c r="P7" s="6"/>
      <c r="Q7" s="6"/>
      <c r="R7" s="6"/>
      <c r="S7" s="6"/>
      <c r="T7" s="6"/>
      <c r="U7" s="6"/>
      <c r="V7" s="6"/>
      <c r="W7" s="6"/>
      <c r="X7" s="6"/>
      <c r="Y7" s="6"/>
      <c r="Z7" s="6"/>
      <c r="AA7" s="6"/>
      <c r="AB7" s="6"/>
    </row>
    <row r="8" spans="1:29" x14ac:dyDescent="0.2">
      <c r="A8" s="4" t="s">
        <v>26</v>
      </c>
      <c r="B8" s="6">
        <v>0.15228426395939088</v>
      </c>
      <c r="C8" s="6">
        <v>0.14213197969543148</v>
      </c>
      <c r="D8" s="6">
        <v>0.1370558375634518</v>
      </c>
      <c r="E8" s="6" t="s">
        <v>0</v>
      </c>
      <c r="F8" s="6"/>
      <c r="G8" s="6"/>
      <c r="H8" s="6"/>
      <c r="I8" s="6"/>
      <c r="J8" s="6"/>
      <c r="K8" s="6"/>
      <c r="L8" s="6"/>
      <c r="M8" s="6"/>
      <c r="N8" s="6"/>
      <c r="O8" s="6"/>
      <c r="P8" s="6"/>
      <c r="Q8" s="6"/>
      <c r="R8" s="6"/>
      <c r="S8" s="6"/>
      <c r="T8" s="6"/>
      <c r="U8" s="6"/>
      <c r="V8" s="6"/>
      <c r="W8" s="6"/>
      <c r="X8" s="6"/>
      <c r="Y8" s="6"/>
      <c r="Z8" s="6"/>
      <c r="AA8" s="6"/>
      <c r="AB8" s="6"/>
    </row>
    <row r="9" spans="1:29" x14ac:dyDescent="0.2">
      <c r="A9" s="4" t="s">
        <v>27</v>
      </c>
      <c r="B9" s="6">
        <v>0.15228426395939088</v>
      </c>
      <c r="C9" s="6">
        <v>0.12690355329949238</v>
      </c>
      <c r="D9" s="6">
        <v>0.14213197969543145</v>
      </c>
      <c r="E9" s="6">
        <v>0.12182741116751268</v>
      </c>
      <c r="F9" s="6" t="s">
        <v>0</v>
      </c>
      <c r="G9" s="6"/>
      <c r="H9" s="6"/>
      <c r="I9" s="6"/>
      <c r="J9" s="6"/>
      <c r="K9" s="6"/>
      <c r="L9" s="6"/>
      <c r="M9" s="6"/>
      <c r="N9" s="6"/>
      <c r="O9" s="6"/>
      <c r="P9" s="6"/>
      <c r="Q9" s="6"/>
      <c r="R9" s="6"/>
      <c r="S9" s="6"/>
      <c r="T9" s="6"/>
      <c r="U9" s="6"/>
      <c r="V9" s="6"/>
      <c r="W9" s="6"/>
      <c r="X9" s="6"/>
      <c r="Y9" s="6"/>
      <c r="Z9" s="6"/>
      <c r="AA9" s="6"/>
      <c r="AB9" s="6"/>
    </row>
    <row r="10" spans="1:29" x14ac:dyDescent="0.2">
      <c r="A10" s="4" t="s">
        <v>28</v>
      </c>
      <c r="B10" s="6">
        <v>9.1370558375634514E-2</v>
      </c>
      <c r="C10" s="6">
        <v>6.0913705583756347E-2</v>
      </c>
      <c r="D10" s="6">
        <v>7.6142131979695438E-2</v>
      </c>
      <c r="E10" s="6">
        <v>0.13197969543147209</v>
      </c>
      <c r="F10" s="6">
        <v>6.5989847715736044E-2</v>
      </c>
      <c r="G10" s="6" t="s">
        <v>0</v>
      </c>
      <c r="H10" s="6"/>
      <c r="I10" s="6"/>
      <c r="J10" s="6"/>
      <c r="K10" s="6"/>
      <c r="L10" s="6"/>
      <c r="M10" s="6"/>
      <c r="N10" s="6"/>
      <c r="O10" s="6"/>
      <c r="P10" s="6"/>
      <c r="Q10" s="6"/>
      <c r="R10" s="6"/>
      <c r="S10" s="6"/>
      <c r="T10" s="6"/>
      <c r="U10" s="6"/>
      <c r="V10" s="6"/>
      <c r="W10" s="6"/>
      <c r="X10" s="6"/>
      <c r="Y10" s="6"/>
      <c r="Z10" s="6"/>
      <c r="AA10" s="6"/>
      <c r="AB10" s="6"/>
    </row>
    <row r="11" spans="1:29" x14ac:dyDescent="0.2">
      <c r="A11" s="4" t="s">
        <v>29</v>
      </c>
      <c r="B11" s="6">
        <v>0.18781725888324874</v>
      </c>
      <c r="C11" s="6">
        <v>0.18781725888324874</v>
      </c>
      <c r="D11" s="6">
        <v>0.17766497461928935</v>
      </c>
      <c r="E11" s="6">
        <v>0.19289340101522845</v>
      </c>
      <c r="F11" s="6">
        <v>0.17258883248730966</v>
      </c>
      <c r="G11" s="6">
        <v>0.16243654822335024</v>
      </c>
      <c r="H11" s="6" t="s">
        <v>0</v>
      </c>
      <c r="I11" s="6"/>
      <c r="J11" s="6"/>
      <c r="K11" s="6"/>
      <c r="L11" s="6"/>
      <c r="M11" s="6"/>
      <c r="N11" s="6"/>
      <c r="O11" s="6"/>
      <c r="P11" s="6"/>
      <c r="Q11" s="6"/>
      <c r="R11" s="6"/>
      <c r="S11" s="6"/>
      <c r="T11" s="6"/>
      <c r="U11" s="6"/>
      <c r="V11" s="6"/>
      <c r="W11" s="6"/>
      <c r="X11" s="6"/>
      <c r="Y11" s="6"/>
      <c r="Z11" s="6"/>
      <c r="AA11" s="6"/>
      <c r="AB11" s="6"/>
    </row>
    <row r="12" spans="1:29" x14ac:dyDescent="0.2">
      <c r="A12" s="4" t="s">
        <v>1</v>
      </c>
      <c r="B12" s="6">
        <v>0</v>
      </c>
      <c r="C12" s="6">
        <v>7.1065989847715741E-2</v>
      </c>
      <c r="D12" s="6">
        <v>5.5837563451776651E-2</v>
      </c>
      <c r="E12" s="6">
        <v>0.15228426395939088</v>
      </c>
      <c r="F12" s="6">
        <v>0.15228426395939088</v>
      </c>
      <c r="G12" s="6">
        <v>9.1370558375634514E-2</v>
      </c>
      <c r="H12" s="6">
        <v>0.18781725888324874</v>
      </c>
      <c r="I12" s="6" t="s">
        <v>0</v>
      </c>
      <c r="J12" s="6"/>
      <c r="K12" s="6"/>
      <c r="L12" s="6"/>
      <c r="M12" s="6"/>
      <c r="N12" s="6"/>
      <c r="O12" s="6"/>
      <c r="P12" s="6"/>
      <c r="Q12" s="6"/>
      <c r="R12" s="6"/>
      <c r="S12" s="6"/>
      <c r="T12" s="6"/>
      <c r="U12" s="6"/>
      <c r="V12" s="6"/>
      <c r="W12" s="6"/>
      <c r="X12" s="6"/>
      <c r="Y12" s="6"/>
      <c r="Z12" s="6"/>
      <c r="AA12" s="6"/>
      <c r="AB12" s="6"/>
    </row>
    <row r="13" spans="1:29" x14ac:dyDescent="0.2">
      <c r="A13" s="4" t="s">
        <v>2</v>
      </c>
      <c r="B13" s="6">
        <v>0</v>
      </c>
      <c r="C13" s="6">
        <v>7.1065989847715741E-2</v>
      </c>
      <c r="D13" s="6">
        <v>5.5837563451776651E-2</v>
      </c>
      <c r="E13" s="6">
        <v>0.15228426395939088</v>
      </c>
      <c r="F13" s="6">
        <v>0.15228426395939088</v>
      </c>
      <c r="G13" s="6">
        <v>9.1370558375634514E-2</v>
      </c>
      <c r="H13" s="6">
        <v>0.18781725888324874</v>
      </c>
      <c r="I13" s="6">
        <v>0</v>
      </c>
      <c r="J13" s="6" t="s">
        <v>0</v>
      </c>
      <c r="K13" s="6"/>
      <c r="L13" s="6"/>
      <c r="M13" s="6"/>
      <c r="N13" s="6"/>
      <c r="O13" s="6"/>
      <c r="P13" s="6"/>
      <c r="Q13" s="6"/>
      <c r="R13" s="6"/>
      <c r="S13" s="6"/>
      <c r="T13" s="6"/>
      <c r="U13" s="6"/>
      <c r="V13" s="6"/>
      <c r="W13" s="6"/>
      <c r="X13" s="6"/>
      <c r="Y13" s="6"/>
      <c r="Z13" s="6"/>
      <c r="AA13" s="6"/>
      <c r="AB13" s="6"/>
    </row>
    <row r="14" spans="1:29" x14ac:dyDescent="0.2">
      <c r="A14" s="4" t="s">
        <v>3</v>
      </c>
      <c r="B14" s="6">
        <v>0</v>
      </c>
      <c r="C14" s="6">
        <v>7.1065989847715741E-2</v>
      </c>
      <c r="D14" s="6">
        <v>5.5837563451776651E-2</v>
      </c>
      <c r="E14" s="6">
        <v>0.15228426395939088</v>
      </c>
      <c r="F14" s="6">
        <v>0.15228426395939088</v>
      </c>
      <c r="G14" s="6">
        <v>9.1370558375634514E-2</v>
      </c>
      <c r="H14" s="6">
        <v>0.18781725888324874</v>
      </c>
      <c r="I14" s="6">
        <v>0</v>
      </c>
      <c r="J14" s="6">
        <v>0</v>
      </c>
      <c r="K14" s="6" t="s">
        <v>0</v>
      </c>
      <c r="L14" s="6"/>
      <c r="M14" s="6"/>
      <c r="N14" s="6"/>
      <c r="O14" s="6"/>
      <c r="P14" s="6"/>
      <c r="Q14" s="6"/>
      <c r="R14" s="6"/>
      <c r="S14" s="6"/>
      <c r="T14" s="6"/>
      <c r="U14" s="6"/>
      <c r="V14" s="6"/>
      <c r="W14" s="6"/>
      <c r="X14" s="6"/>
      <c r="Y14" s="6"/>
      <c r="Z14" s="6"/>
      <c r="AA14" s="6"/>
      <c r="AB14" s="6"/>
    </row>
    <row r="15" spans="1:29" x14ac:dyDescent="0.2">
      <c r="A15" s="4" t="s">
        <v>4</v>
      </c>
      <c r="B15" s="6">
        <v>0</v>
      </c>
      <c r="C15" s="6">
        <v>7.1065989847715741E-2</v>
      </c>
      <c r="D15" s="6">
        <v>5.5837563451776651E-2</v>
      </c>
      <c r="E15" s="6">
        <v>0.15228426395939088</v>
      </c>
      <c r="F15" s="6">
        <v>0.15228426395939088</v>
      </c>
      <c r="G15" s="6">
        <v>9.1370558375634514E-2</v>
      </c>
      <c r="H15" s="6">
        <v>0.18781725888324874</v>
      </c>
      <c r="I15" s="6">
        <v>0</v>
      </c>
      <c r="J15" s="6">
        <v>0</v>
      </c>
      <c r="K15" s="6">
        <v>0</v>
      </c>
      <c r="L15" s="6" t="s">
        <v>0</v>
      </c>
      <c r="M15" s="6"/>
      <c r="N15" s="6"/>
      <c r="O15" s="6"/>
      <c r="P15" s="6"/>
      <c r="Q15" s="6"/>
      <c r="R15" s="6"/>
      <c r="S15" s="6"/>
      <c r="T15" s="6"/>
      <c r="U15" s="6"/>
      <c r="V15" s="6"/>
      <c r="W15" s="6"/>
      <c r="X15" s="6"/>
      <c r="Y15" s="6"/>
      <c r="Z15" s="6"/>
      <c r="AA15" s="6"/>
      <c r="AB15" s="6"/>
    </row>
    <row r="16" spans="1:29" x14ac:dyDescent="0.2">
      <c r="A16" s="4" t="s">
        <v>5</v>
      </c>
      <c r="B16" s="6">
        <v>0.18781725888324874</v>
      </c>
      <c r="C16" s="6">
        <v>0.18781725888324874</v>
      </c>
      <c r="D16" s="6">
        <v>0.17766497461928935</v>
      </c>
      <c r="E16" s="6">
        <v>0.19289340101522845</v>
      </c>
      <c r="F16" s="6">
        <v>0.17258883248730966</v>
      </c>
      <c r="G16" s="6">
        <v>0.16243654822335024</v>
      </c>
      <c r="H16" s="6">
        <v>0</v>
      </c>
      <c r="I16" s="6">
        <v>0.18781725888324874</v>
      </c>
      <c r="J16" s="6">
        <v>0.18781725888324874</v>
      </c>
      <c r="K16" s="6">
        <v>0.18781725888324874</v>
      </c>
      <c r="L16" s="6">
        <v>0.18781725888324874</v>
      </c>
      <c r="M16" s="6" t="s">
        <v>0</v>
      </c>
      <c r="N16" s="6"/>
      <c r="O16" s="6"/>
      <c r="P16" s="6"/>
      <c r="Q16" s="6"/>
      <c r="R16" s="6"/>
      <c r="S16" s="6"/>
      <c r="T16" s="6"/>
      <c r="U16" s="6"/>
      <c r="V16" s="6"/>
      <c r="W16" s="6"/>
      <c r="X16" s="6"/>
      <c r="Y16" s="6"/>
      <c r="Z16" s="6"/>
      <c r="AA16" s="6"/>
      <c r="AB16" s="6"/>
    </row>
    <row r="17" spans="1:29" x14ac:dyDescent="0.2">
      <c r="A17" s="4" t="s">
        <v>6</v>
      </c>
      <c r="B17" s="6">
        <v>0.18274111675126903</v>
      </c>
      <c r="C17" s="6">
        <v>0.18274111675126903</v>
      </c>
      <c r="D17" s="6">
        <v>0.17258883248730966</v>
      </c>
      <c r="E17" s="6">
        <v>0.18781725888324874</v>
      </c>
      <c r="F17" s="6">
        <v>0.16751269035532995</v>
      </c>
      <c r="G17" s="6">
        <v>0.15736040609137056</v>
      </c>
      <c r="H17" s="6">
        <v>5.076142131979695E-3</v>
      </c>
      <c r="I17" s="6">
        <v>0.18274111675126903</v>
      </c>
      <c r="J17" s="6">
        <v>0.18274111675126903</v>
      </c>
      <c r="K17" s="6">
        <v>0.18274111675126903</v>
      </c>
      <c r="L17" s="6">
        <v>0.18274111675126903</v>
      </c>
      <c r="M17" s="6">
        <v>5.076142131979695E-3</v>
      </c>
      <c r="N17" s="6" t="s">
        <v>0</v>
      </c>
      <c r="O17" s="6"/>
      <c r="P17" s="6"/>
      <c r="Q17" s="6"/>
      <c r="R17" s="6"/>
      <c r="S17" s="6"/>
      <c r="T17" s="6"/>
      <c r="U17" s="6"/>
      <c r="V17" s="6"/>
      <c r="W17" s="6"/>
      <c r="X17" s="6"/>
      <c r="Y17" s="6"/>
      <c r="Z17" s="6"/>
      <c r="AA17" s="6"/>
      <c r="AB17" s="6"/>
    </row>
    <row r="18" spans="1:29" x14ac:dyDescent="0.2">
      <c r="A18" s="4" t="s">
        <v>7</v>
      </c>
      <c r="B18" s="6">
        <v>0.18274111675126903</v>
      </c>
      <c r="C18" s="6">
        <v>0.18274111675126903</v>
      </c>
      <c r="D18" s="6">
        <v>0.17258883248730966</v>
      </c>
      <c r="E18" s="6">
        <v>0.18781725888324874</v>
      </c>
      <c r="F18" s="6">
        <v>0.16751269035532995</v>
      </c>
      <c r="G18" s="6">
        <v>0.15736040609137056</v>
      </c>
      <c r="H18" s="6">
        <v>5.076142131979695E-3</v>
      </c>
      <c r="I18" s="6">
        <v>0.18274111675126903</v>
      </c>
      <c r="J18" s="6">
        <v>0.18274111675126903</v>
      </c>
      <c r="K18" s="6">
        <v>0.18274111675126903</v>
      </c>
      <c r="L18" s="6">
        <v>0.18274111675126903</v>
      </c>
      <c r="M18" s="6">
        <v>5.076142131979695E-3</v>
      </c>
      <c r="N18" s="6">
        <v>0</v>
      </c>
      <c r="O18" s="6" t="s">
        <v>0</v>
      </c>
      <c r="P18" s="6"/>
      <c r="Q18" s="6"/>
      <c r="R18" s="6"/>
      <c r="S18" s="6"/>
      <c r="T18" s="6"/>
      <c r="U18" s="6"/>
      <c r="V18" s="6"/>
      <c r="W18" s="6"/>
      <c r="X18" s="6"/>
      <c r="Y18" s="6"/>
      <c r="Z18" s="6"/>
      <c r="AA18" s="6"/>
      <c r="AB18" s="6"/>
    </row>
    <row r="19" spans="1:29" x14ac:dyDescent="0.2">
      <c r="A19" s="4" t="s">
        <v>8</v>
      </c>
      <c r="B19" s="6">
        <v>0.18274111675126903</v>
      </c>
      <c r="C19" s="6">
        <v>0.18274111675126903</v>
      </c>
      <c r="D19" s="6">
        <v>0.17258883248730966</v>
      </c>
      <c r="E19" s="6">
        <v>0.18781725888324874</v>
      </c>
      <c r="F19" s="6">
        <v>0.16751269035532995</v>
      </c>
      <c r="G19" s="6">
        <v>0.15736040609137056</v>
      </c>
      <c r="H19" s="6">
        <v>5.076142131979695E-3</v>
      </c>
      <c r="I19" s="6">
        <v>0.18274111675126903</v>
      </c>
      <c r="J19" s="6">
        <v>0.18274111675126903</v>
      </c>
      <c r="K19" s="6">
        <v>0.18274111675126903</v>
      </c>
      <c r="L19" s="6">
        <v>0.18274111675126903</v>
      </c>
      <c r="M19" s="6">
        <v>5.076142131979695E-3</v>
      </c>
      <c r="N19" s="6">
        <v>0</v>
      </c>
      <c r="O19" s="6">
        <v>0</v>
      </c>
      <c r="P19" s="6" t="s">
        <v>0</v>
      </c>
      <c r="Q19" s="6"/>
      <c r="R19" s="6"/>
      <c r="S19" s="6"/>
      <c r="T19" s="6"/>
      <c r="U19" s="6"/>
      <c r="V19" s="6"/>
      <c r="W19" s="6"/>
      <c r="X19" s="6"/>
      <c r="Y19" s="6"/>
      <c r="Z19" s="6"/>
      <c r="AA19" s="6"/>
      <c r="AB19" s="6"/>
    </row>
    <row r="20" spans="1:29" x14ac:dyDescent="0.2">
      <c r="A20" s="4" t="s">
        <v>9</v>
      </c>
      <c r="B20" s="6">
        <v>0.18274111675126903</v>
      </c>
      <c r="C20" s="6">
        <v>0.18274111675126903</v>
      </c>
      <c r="D20" s="6">
        <v>0.17258883248730966</v>
      </c>
      <c r="E20" s="6">
        <v>0.18781725888324874</v>
      </c>
      <c r="F20" s="6">
        <v>0.16751269035532995</v>
      </c>
      <c r="G20" s="6">
        <v>0.15736040609137056</v>
      </c>
      <c r="H20" s="6">
        <v>5.076142131979695E-3</v>
      </c>
      <c r="I20" s="6">
        <v>0.18274111675126903</v>
      </c>
      <c r="J20" s="6">
        <v>0.18274111675126903</v>
      </c>
      <c r="K20" s="6">
        <v>0.18274111675126903</v>
      </c>
      <c r="L20" s="6">
        <v>0.18274111675126903</v>
      </c>
      <c r="M20" s="6">
        <v>5.076142131979695E-3</v>
      </c>
      <c r="N20" s="6">
        <v>0</v>
      </c>
      <c r="O20" s="6">
        <v>0</v>
      </c>
      <c r="P20" s="6">
        <v>0</v>
      </c>
      <c r="Q20" s="6" t="s">
        <v>0</v>
      </c>
      <c r="R20" s="6"/>
      <c r="S20" s="6"/>
      <c r="T20" s="6"/>
      <c r="U20" s="6"/>
      <c r="V20" s="6"/>
      <c r="W20" s="6"/>
      <c r="X20" s="6"/>
      <c r="Y20" s="6"/>
      <c r="Z20" s="6"/>
      <c r="AA20" s="6"/>
      <c r="AB20" s="6"/>
    </row>
    <row r="21" spans="1:29" x14ac:dyDescent="0.2">
      <c r="A21" s="4" t="s">
        <v>10</v>
      </c>
      <c r="B21" s="6">
        <v>0.18274111675126903</v>
      </c>
      <c r="C21" s="6">
        <v>0.18274111675126903</v>
      </c>
      <c r="D21" s="6">
        <v>0.17258883248730966</v>
      </c>
      <c r="E21" s="6">
        <v>0.18781725888324874</v>
      </c>
      <c r="F21" s="6">
        <v>0.16751269035532995</v>
      </c>
      <c r="G21" s="6">
        <v>0.15736040609137056</v>
      </c>
      <c r="H21" s="6">
        <v>5.076142131979695E-3</v>
      </c>
      <c r="I21" s="6">
        <v>0.18274111675126903</v>
      </c>
      <c r="J21" s="6">
        <v>0.18274111675126903</v>
      </c>
      <c r="K21" s="6">
        <v>0.18274111675126903</v>
      </c>
      <c r="L21" s="6">
        <v>0.18274111675126903</v>
      </c>
      <c r="M21" s="6">
        <v>5.076142131979695E-3</v>
      </c>
      <c r="N21" s="6">
        <v>0</v>
      </c>
      <c r="O21" s="6">
        <v>0</v>
      </c>
      <c r="P21" s="6">
        <v>0</v>
      </c>
      <c r="Q21" s="6">
        <v>0</v>
      </c>
      <c r="R21" s="6" t="s">
        <v>0</v>
      </c>
      <c r="S21" s="6"/>
      <c r="T21" s="6"/>
      <c r="U21" s="6"/>
      <c r="V21" s="6"/>
      <c r="W21" s="6"/>
      <c r="X21" s="6"/>
      <c r="Y21" s="6"/>
      <c r="Z21" s="6"/>
      <c r="AA21" s="6"/>
      <c r="AB21" s="6"/>
    </row>
    <row r="22" spans="1:29" x14ac:dyDescent="0.2">
      <c r="A22" s="4" t="s">
        <v>11</v>
      </c>
      <c r="B22" s="6">
        <v>0.18274111675126903</v>
      </c>
      <c r="C22" s="6">
        <v>0.18274111675126903</v>
      </c>
      <c r="D22" s="6">
        <v>0.17258883248730966</v>
      </c>
      <c r="E22" s="6">
        <v>0.18781725888324874</v>
      </c>
      <c r="F22" s="6">
        <v>0.16751269035532995</v>
      </c>
      <c r="G22" s="6">
        <v>0.15736040609137056</v>
      </c>
      <c r="H22" s="6">
        <v>5.076142131979695E-3</v>
      </c>
      <c r="I22" s="6">
        <v>0.18274111675126903</v>
      </c>
      <c r="J22" s="6">
        <v>0.18274111675126903</v>
      </c>
      <c r="K22" s="6">
        <v>0.18274111675126903</v>
      </c>
      <c r="L22" s="6">
        <v>0.18274111675126903</v>
      </c>
      <c r="M22" s="6">
        <v>5.076142131979695E-3</v>
      </c>
      <c r="N22" s="6">
        <v>1.015228426395939E-2</v>
      </c>
      <c r="O22" s="6">
        <v>1.015228426395939E-2</v>
      </c>
      <c r="P22" s="6">
        <v>1.015228426395939E-2</v>
      </c>
      <c r="Q22" s="6">
        <v>1.015228426395939E-2</v>
      </c>
      <c r="R22" s="6">
        <v>1.015228426395939E-2</v>
      </c>
      <c r="S22" s="6" t="s">
        <v>0</v>
      </c>
      <c r="T22" s="6"/>
      <c r="U22" s="6"/>
      <c r="V22" s="6"/>
      <c r="W22" s="6"/>
      <c r="X22" s="6"/>
      <c r="Y22" s="6"/>
      <c r="Z22" s="6"/>
      <c r="AA22" s="6"/>
      <c r="AB22" s="6"/>
    </row>
    <row r="23" spans="1:29" x14ac:dyDescent="0.2">
      <c r="A23" s="4" t="s">
        <v>12</v>
      </c>
      <c r="B23" s="6">
        <v>1.015228426395939E-2</v>
      </c>
      <c r="C23" s="6">
        <v>7.1065989847715741E-2</v>
      </c>
      <c r="D23" s="6">
        <v>5.5837563451776651E-2</v>
      </c>
      <c r="E23" s="6">
        <v>0.15228426395939088</v>
      </c>
      <c r="F23" s="6">
        <v>0.15228426395939088</v>
      </c>
      <c r="G23" s="6">
        <v>9.1370558375634514E-2</v>
      </c>
      <c r="H23" s="6">
        <v>0.18781725888324874</v>
      </c>
      <c r="I23" s="6">
        <v>1.015228426395939E-2</v>
      </c>
      <c r="J23" s="6">
        <v>1.015228426395939E-2</v>
      </c>
      <c r="K23" s="6">
        <v>1.015228426395939E-2</v>
      </c>
      <c r="L23" s="6">
        <v>1.015228426395939E-2</v>
      </c>
      <c r="M23" s="6">
        <v>0.18781725888324874</v>
      </c>
      <c r="N23" s="6">
        <v>0.18274111675126903</v>
      </c>
      <c r="O23" s="6">
        <v>0.18274111675126903</v>
      </c>
      <c r="P23" s="6">
        <v>0.18274111675126903</v>
      </c>
      <c r="Q23" s="6">
        <v>0.18274111675126903</v>
      </c>
      <c r="R23" s="6">
        <v>0.18274111675126903</v>
      </c>
      <c r="S23" s="6">
        <v>0.18274111675126903</v>
      </c>
      <c r="T23" s="6" t="s">
        <v>0</v>
      </c>
      <c r="U23" s="6"/>
      <c r="V23" s="6"/>
      <c r="W23" s="6"/>
      <c r="X23" s="6"/>
      <c r="Y23" s="6"/>
      <c r="Z23" s="6"/>
      <c r="AA23" s="6"/>
      <c r="AB23" s="6"/>
    </row>
    <row r="24" spans="1:29" x14ac:dyDescent="0.2">
      <c r="A24" s="4" t="s">
        <v>13</v>
      </c>
      <c r="B24" s="6">
        <v>5.076142131979695E-3</v>
      </c>
      <c r="C24" s="6">
        <v>7.6142131979695438E-2</v>
      </c>
      <c r="D24" s="6">
        <v>6.0913705583756347E-2</v>
      </c>
      <c r="E24" s="6">
        <v>0.15736040609137056</v>
      </c>
      <c r="F24" s="6">
        <v>0.15736040609137056</v>
      </c>
      <c r="G24" s="6">
        <v>9.6446700507614225E-2</v>
      </c>
      <c r="H24" s="6">
        <v>0.19289340101522842</v>
      </c>
      <c r="I24" s="6">
        <v>5.076142131979695E-3</v>
      </c>
      <c r="J24" s="6">
        <v>5.076142131979695E-3</v>
      </c>
      <c r="K24" s="6">
        <v>5.076142131979695E-3</v>
      </c>
      <c r="L24" s="6">
        <v>5.076142131979695E-3</v>
      </c>
      <c r="M24" s="6">
        <v>0.19289340101522842</v>
      </c>
      <c r="N24" s="6">
        <v>0.18781725888324874</v>
      </c>
      <c r="O24" s="6">
        <v>0.18781725888324874</v>
      </c>
      <c r="P24" s="6">
        <v>0.18781725888324874</v>
      </c>
      <c r="Q24" s="6">
        <v>0.18781725888324874</v>
      </c>
      <c r="R24" s="6">
        <v>0.18781725888324874</v>
      </c>
      <c r="S24" s="6">
        <v>0.18781725888324874</v>
      </c>
      <c r="T24" s="6">
        <v>1.5228426395939085E-2</v>
      </c>
      <c r="U24" s="6" t="s">
        <v>0</v>
      </c>
      <c r="V24" s="6"/>
      <c r="W24" s="6"/>
      <c r="X24" s="6"/>
      <c r="Y24" s="6"/>
      <c r="Z24" s="6"/>
      <c r="AA24" s="6"/>
      <c r="AB24" s="6"/>
    </row>
    <row r="25" spans="1:29" x14ac:dyDescent="0.2">
      <c r="A25" s="4" t="s">
        <v>14</v>
      </c>
      <c r="B25" s="6">
        <v>5.076142131979695E-3</v>
      </c>
      <c r="C25" s="6">
        <v>7.6142131979695438E-2</v>
      </c>
      <c r="D25" s="6">
        <v>6.0913705583756347E-2</v>
      </c>
      <c r="E25" s="6">
        <v>0.15736040609137056</v>
      </c>
      <c r="F25" s="6">
        <v>0.15736040609137056</v>
      </c>
      <c r="G25" s="6">
        <v>9.6446700507614225E-2</v>
      </c>
      <c r="H25" s="6">
        <v>0.19289340101522842</v>
      </c>
      <c r="I25" s="6">
        <v>5.076142131979695E-3</v>
      </c>
      <c r="J25" s="6">
        <v>5.076142131979695E-3</v>
      </c>
      <c r="K25" s="6">
        <v>5.076142131979695E-3</v>
      </c>
      <c r="L25" s="6">
        <v>5.076142131979695E-3</v>
      </c>
      <c r="M25" s="6">
        <v>0.19289340101522842</v>
      </c>
      <c r="N25" s="6">
        <v>0.18781725888324874</v>
      </c>
      <c r="O25" s="6">
        <v>0.18781725888324874</v>
      </c>
      <c r="P25" s="6">
        <v>0.18781725888324874</v>
      </c>
      <c r="Q25" s="6">
        <v>0.18781725888324874</v>
      </c>
      <c r="R25" s="6">
        <v>0.18781725888324874</v>
      </c>
      <c r="S25" s="6">
        <v>0.18781725888324874</v>
      </c>
      <c r="T25" s="6">
        <v>1.5228426395939085E-2</v>
      </c>
      <c r="U25" s="6">
        <v>0</v>
      </c>
      <c r="V25" s="6" t="s">
        <v>0</v>
      </c>
      <c r="W25" s="6"/>
      <c r="X25" s="6"/>
      <c r="Y25" s="6"/>
      <c r="Z25" s="6"/>
      <c r="AA25" s="6"/>
      <c r="AB25" s="6"/>
    </row>
    <row r="26" spans="1:29" x14ac:dyDescent="0.2">
      <c r="A26" s="4" t="s">
        <v>15</v>
      </c>
      <c r="B26" s="6">
        <v>9.6446700507614225E-2</v>
      </c>
      <c r="C26" s="6">
        <v>6.5989847715736044E-2</v>
      </c>
      <c r="D26" s="6">
        <v>8.1218274111675121E-2</v>
      </c>
      <c r="E26" s="6">
        <v>0.1370558375634518</v>
      </c>
      <c r="F26" s="6">
        <v>7.1065989847715727E-2</v>
      </c>
      <c r="G26" s="6">
        <v>5.076142131979695E-3</v>
      </c>
      <c r="H26" s="6">
        <v>0.16751269035532995</v>
      </c>
      <c r="I26" s="6">
        <v>9.6446700507614225E-2</v>
      </c>
      <c r="J26" s="6">
        <v>9.6446700507614225E-2</v>
      </c>
      <c r="K26" s="6">
        <v>9.6446700507614225E-2</v>
      </c>
      <c r="L26" s="6">
        <v>9.6446700507614225E-2</v>
      </c>
      <c r="M26" s="6">
        <v>0.16751269035532995</v>
      </c>
      <c r="N26" s="6">
        <v>0.16243654822335024</v>
      </c>
      <c r="O26" s="6">
        <v>0.16243654822335024</v>
      </c>
      <c r="P26" s="6">
        <v>0.16243654822335024</v>
      </c>
      <c r="Q26" s="6">
        <v>0.16243654822335024</v>
      </c>
      <c r="R26" s="6">
        <v>0.16243654822335024</v>
      </c>
      <c r="S26" s="6">
        <v>0.16243654822335024</v>
      </c>
      <c r="T26" s="6">
        <v>9.6446700507614225E-2</v>
      </c>
      <c r="U26" s="6">
        <v>0.10152284263959391</v>
      </c>
      <c r="V26" s="6">
        <v>0.10152284263959391</v>
      </c>
      <c r="W26" s="6" t="s">
        <v>0</v>
      </c>
      <c r="X26" s="6"/>
      <c r="Y26" s="6"/>
      <c r="Z26" s="6"/>
      <c r="AA26" s="6"/>
      <c r="AB26" s="6"/>
    </row>
    <row r="27" spans="1:29" x14ac:dyDescent="0.2">
      <c r="A27" s="4" t="s">
        <v>16</v>
      </c>
      <c r="B27" s="6">
        <v>0.16243654822335024</v>
      </c>
      <c r="C27" s="6">
        <v>0.16243654822335024</v>
      </c>
      <c r="D27" s="6">
        <v>0.16751269035532995</v>
      </c>
      <c r="E27" s="6">
        <v>0.13705583756345177</v>
      </c>
      <c r="F27" s="6">
        <v>0.13197969543147209</v>
      </c>
      <c r="G27" s="6">
        <v>0.14720812182741116</v>
      </c>
      <c r="H27" s="6">
        <v>0.19796954314720813</v>
      </c>
      <c r="I27" s="6">
        <v>0.16243654822335024</v>
      </c>
      <c r="J27" s="6">
        <v>0.16243654822335024</v>
      </c>
      <c r="K27" s="6">
        <v>0.16243654822335024</v>
      </c>
      <c r="L27" s="6">
        <v>0.16243654822335024</v>
      </c>
      <c r="M27" s="6">
        <v>0.19796954314720813</v>
      </c>
      <c r="N27" s="6">
        <v>0.19289340101522842</v>
      </c>
      <c r="O27" s="6">
        <v>0.19289340101522842</v>
      </c>
      <c r="P27" s="6">
        <v>0.19289340101522842</v>
      </c>
      <c r="Q27" s="6">
        <v>0.19289340101522842</v>
      </c>
      <c r="R27" s="6">
        <v>0.19289340101522842</v>
      </c>
      <c r="S27" s="6">
        <v>0.19289340101522842</v>
      </c>
      <c r="T27" s="6">
        <v>0.16243654822335024</v>
      </c>
      <c r="U27" s="6">
        <v>0.16751269035532995</v>
      </c>
      <c r="V27" s="6">
        <v>0.16751269035532995</v>
      </c>
      <c r="W27" s="6">
        <v>0.15228426395939088</v>
      </c>
      <c r="X27" s="6" t="s">
        <v>0</v>
      </c>
      <c r="Y27" s="6"/>
      <c r="Z27" s="6"/>
      <c r="AA27" s="6"/>
      <c r="AB27" s="6"/>
    </row>
    <row r="28" spans="1:29" x14ac:dyDescent="0.2">
      <c r="A28" s="4" t="s">
        <v>17</v>
      </c>
      <c r="B28" s="6">
        <v>5.076142131979695E-3</v>
      </c>
      <c r="C28" s="6">
        <v>7.6142131979695438E-2</v>
      </c>
      <c r="D28" s="6">
        <v>6.0913705583756347E-2</v>
      </c>
      <c r="E28" s="6">
        <v>0.15736040609137056</v>
      </c>
      <c r="F28" s="6">
        <v>0.15736040609137056</v>
      </c>
      <c r="G28" s="6">
        <v>9.6446700507614225E-2</v>
      </c>
      <c r="H28" s="6">
        <v>0.19289340101522842</v>
      </c>
      <c r="I28" s="6">
        <v>5.076142131979695E-3</v>
      </c>
      <c r="J28" s="6">
        <v>5.076142131979695E-3</v>
      </c>
      <c r="K28" s="6">
        <v>5.076142131979695E-3</v>
      </c>
      <c r="L28" s="6">
        <v>5.076142131979695E-3</v>
      </c>
      <c r="M28" s="6">
        <v>0.19289340101522842</v>
      </c>
      <c r="N28" s="6">
        <v>0.18781725888324874</v>
      </c>
      <c r="O28" s="6">
        <v>0.18781725888324874</v>
      </c>
      <c r="P28" s="6">
        <v>0.18781725888324874</v>
      </c>
      <c r="Q28" s="6">
        <v>0.18781725888324874</v>
      </c>
      <c r="R28" s="6">
        <v>0.18781725888324874</v>
      </c>
      <c r="S28" s="6">
        <v>0.18781725888324874</v>
      </c>
      <c r="T28" s="6">
        <v>5.076142131979695E-3</v>
      </c>
      <c r="U28" s="6">
        <v>1.015228426395939E-2</v>
      </c>
      <c r="V28" s="6">
        <v>1.015228426395939E-2</v>
      </c>
      <c r="W28" s="6">
        <v>0.10152284263959391</v>
      </c>
      <c r="X28" s="6">
        <v>0.16751269035532995</v>
      </c>
      <c r="Y28" s="6" t="s">
        <v>0</v>
      </c>
      <c r="Z28" s="6"/>
      <c r="AA28" s="6"/>
      <c r="AB28" s="6"/>
    </row>
    <row r="29" spans="1:29" x14ac:dyDescent="0.2">
      <c r="A29" s="4" t="s">
        <v>30</v>
      </c>
      <c r="B29" s="6">
        <v>0.1979695431472081</v>
      </c>
      <c r="C29" s="6">
        <v>0.1979695431472081</v>
      </c>
      <c r="D29" s="6">
        <v>0.1979695431472081</v>
      </c>
      <c r="E29" s="6">
        <v>0.19289340101522842</v>
      </c>
      <c r="F29" s="6">
        <v>0.2233502538071066</v>
      </c>
      <c r="G29" s="6">
        <v>0.1979695431472081</v>
      </c>
      <c r="H29" s="6">
        <v>0.22842639593908631</v>
      </c>
      <c r="I29" s="6">
        <v>0.1979695431472081</v>
      </c>
      <c r="J29" s="6">
        <v>0.1979695431472081</v>
      </c>
      <c r="K29" s="6">
        <v>0.1979695431472081</v>
      </c>
      <c r="L29" s="6">
        <v>0.1979695431472081</v>
      </c>
      <c r="M29" s="6">
        <v>0.22842639593908631</v>
      </c>
      <c r="N29" s="6">
        <v>0.2233502538071066</v>
      </c>
      <c r="O29" s="6">
        <v>0.2233502538071066</v>
      </c>
      <c r="P29" s="6">
        <v>0.2233502538071066</v>
      </c>
      <c r="Q29" s="6">
        <v>0.2233502538071066</v>
      </c>
      <c r="R29" s="6">
        <v>0.2233502538071066</v>
      </c>
      <c r="S29" s="6">
        <v>0.233502538071066</v>
      </c>
      <c r="T29" s="6">
        <v>0.1979695431472081</v>
      </c>
      <c r="U29" s="6">
        <v>0.19289340101522842</v>
      </c>
      <c r="V29" s="6">
        <v>0.19289340101522842</v>
      </c>
      <c r="W29" s="6">
        <v>0.20304568527918782</v>
      </c>
      <c r="X29" s="6">
        <v>0.19289340101522842</v>
      </c>
      <c r="Y29" s="6">
        <v>0.20304568527918782</v>
      </c>
      <c r="Z29" s="6" t="s">
        <v>0</v>
      </c>
      <c r="AA29" s="6"/>
      <c r="AB29" s="6"/>
    </row>
    <row r="30" spans="1:29" x14ac:dyDescent="0.2">
      <c r="A30" s="4" t="s">
        <v>31</v>
      </c>
      <c r="B30" s="6">
        <v>0.1979695431472081</v>
      </c>
      <c r="C30" s="6">
        <v>0.18781725888324874</v>
      </c>
      <c r="D30" s="6">
        <v>0.18781725888324874</v>
      </c>
      <c r="E30" s="6">
        <v>0.21827411167512689</v>
      </c>
      <c r="F30" s="6">
        <v>0.20304568527918782</v>
      </c>
      <c r="G30" s="6">
        <v>0.17766497461928932</v>
      </c>
      <c r="H30" s="6">
        <v>0.233502538071066</v>
      </c>
      <c r="I30" s="6">
        <v>0.1979695431472081</v>
      </c>
      <c r="J30" s="6">
        <v>0.1979695431472081</v>
      </c>
      <c r="K30" s="6">
        <v>0.1979695431472081</v>
      </c>
      <c r="L30" s="6">
        <v>0.1979695431472081</v>
      </c>
      <c r="M30" s="6">
        <v>0.233502538071066</v>
      </c>
      <c r="N30" s="6">
        <v>0.22842639593908631</v>
      </c>
      <c r="O30" s="6">
        <v>0.22842639593908631</v>
      </c>
      <c r="P30" s="6">
        <v>0.22842639593908631</v>
      </c>
      <c r="Q30" s="6">
        <v>0.22842639593908631</v>
      </c>
      <c r="R30" s="6">
        <v>0.22842639593908631</v>
      </c>
      <c r="S30" s="6">
        <v>0.23857868020304568</v>
      </c>
      <c r="T30" s="6">
        <v>0.1979695431472081</v>
      </c>
      <c r="U30" s="6">
        <v>0.19289340101522842</v>
      </c>
      <c r="V30" s="6">
        <v>0.19289340101522842</v>
      </c>
      <c r="W30" s="6">
        <v>0.18274111675126903</v>
      </c>
      <c r="X30" s="6">
        <v>0.20304568527918782</v>
      </c>
      <c r="Y30" s="6">
        <v>0.20304568527918782</v>
      </c>
      <c r="Z30" s="6">
        <v>6.0913705583756347E-2</v>
      </c>
      <c r="AA30" s="6" t="s">
        <v>0</v>
      </c>
      <c r="AB30" s="6"/>
    </row>
    <row r="31" spans="1:29" x14ac:dyDescent="0.2">
      <c r="A31" s="4" t="s">
        <v>32</v>
      </c>
      <c r="B31" s="6">
        <v>0.1979695431472081</v>
      </c>
      <c r="C31" s="6">
        <v>0.17766497461928932</v>
      </c>
      <c r="D31" s="6">
        <v>0.18274111675126903</v>
      </c>
      <c r="E31" s="6">
        <v>0.20304568527918782</v>
      </c>
      <c r="F31" s="6">
        <v>0.19289340101522842</v>
      </c>
      <c r="G31" s="6">
        <v>0.16751269035532995</v>
      </c>
      <c r="H31" s="6">
        <v>0.21827411167512689</v>
      </c>
      <c r="I31" s="6">
        <v>0.1979695431472081</v>
      </c>
      <c r="J31" s="6">
        <v>0.1979695431472081</v>
      </c>
      <c r="K31" s="6">
        <v>0.1979695431472081</v>
      </c>
      <c r="L31" s="6">
        <v>0.1979695431472081</v>
      </c>
      <c r="M31" s="6">
        <v>0.21827411167512689</v>
      </c>
      <c r="N31" s="6">
        <v>0.21319796954314721</v>
      </c>
      <c r="O31" s="6">
        <v>0.21319796954314721</v>
      </c>
      <c r="P31" s="6">
        <v>0.21319796954314721</v>
      </c>
      <c r="Q31" s="6">
        <v>0.21319796954314721</v>
      </c>
      <c r="R31" s="6">
        <v>0.21319796954314721</v>
      </c>
      <c r="S31" s="6">
        <v>0.2233502538071066</v>
      </c>
      <c r="T31" s="6">
        <v>0.1979695431472081</v>
      </c>
      <c r="U31" s="6">
        <v>0.19289340101522842</v>
      </c>
      <c r="V31" s="6">
        <v>0.19289340101522842</v>
      </c>
      <c r="W31" s="6">
        <v>0.17258883248730963</v>
      </c>
      <c r="X31" s="6">
        <v>0.1979695431472081</v>
      </c>
      <c r="Y31" s="6">
        <v>0.20304568527918782</v>
      </c>
      <c r="Z31" s="6">
        <v>8.6294416243654831E-2</v>
      </c>
      <c r="AA31" s="6">
        <v>4.060913705583756E-2</v>
      </c>
      <c r="AB31" s="6" t="s">
        <v>0</v>
      </c>
    </row>
    <row r="32" spans="1:29" x14ac:dyDescent="0.2">
      <c r="A32" s="4" t="s">
        <v>33</v>
      </c>
      <c r="B32" s="6">
        <v>0.17766497461928935</v>
      </c>
      <c r="C32" s="6">
        <v>0.16243654822335024</v>
      </c>
      <c r="D32" s="6">
        <v>0.16751269035532995</v>
      </c>
      <c r="E32" s="6">
        <v>0.20812182741116753</v>
      </c>
      <c r="F32" s="6">
        <v>0.20812182741116753</v>
      </c>
      <c r="G32" s="6">
        <v>0.16243654822335024</v>
      </c>
      <c r="H32" s="6">
        <v>0.20304568527918782</v>
      </c>
      <c r="I32" s="6">
        <v>0.17766497461928935</v>
      </c>
      <c r="J32" s="6">
        <v>0.17766497461928935</v>
      </c>
      <c r="K32" s="6">
        <v>0.17766497461928935</v>
      </c>
      <c r="L32" s="6">
        <v>0.17766497461928935</v>
      </c>
      <c r="M32" s="6">
        <v>0.20304568527918782</v>
      </c>
      <c r="N32" s="6">
        <v>0.1979695431472081</v>
      </c>
      <c r="O32" s="6">
        <v>0.1979695431472081</v>
      </c>
      <c r="P32" s="6">
        <v>0.1979695431472081</v>
      </c>
      <c r="Q32" s="6">
        <v>0.1979695431472081</v>
      </c>
      <c r="R32" s="6">
        <v>0.1979695431472081</v>
      </c>
      <c r="S32" s="6">
        <v>0.1979695431472081</v>
      </c>
      <c r="T32" s="6">
        <v>0.17766497461928932</v>
      </c>
      <c r="U32" s="6">
        <v>0.17258883248730966</v>
      </c>
      <c r="V32" s="6">
        <v>0.17258883248730966</v>
      </c>
      <c r="W32" s="6">
        <v>0.16751269035532995</v>
      </c>
      <c r="X32" s="6">
        <v>0.17766497461928932</v>
      </c>
      <c r="Y32" s="6">
        <v>0.18274111675126903</v>
      </c>
      <c r="Z32" s="6">
        <v>5.0761421319796954E-2</v>
      </c>
      <c r="AA32" s="6">
        <v>7.1065989847715727E-2</v>
      </c>
      <c r="AB32" s="6">
        <v>7.6142131979695438E-2</v>
      </c>
      <c r="AC32" s="4" t="s">
        <v>0</v>
      </c>
    </row>
  </sheetData>
  <conditionalFormatting sqref="A12:XFD12">
    <cfRule type="top10" dxfId="16" priority="17" bottom="1" rank="1"/>
  </conditionalFormatting>
  <conditionalFormatting sqref="A13:H13 Z13:XFD13">
    <cfRule type="top10" dxfId="15" priority="16" bottom="1" rank="1"/>
  </conditionalFormatting>
  <conditionalFormatting sqref="A14:H14 Z14:XFD14">
    <cfRule type="top10" dxfId="14" priority="15" bottom="1" rank="1"/>
  </conditionalFormatting>
  <conditionalFormatting sqref="A15:H15 Z15:XFD15">
    <cfRule type="top10" dxfId="13" priority="14" bottom="1" rank="1"/>
  </conditionalFormatting>
  <conditionalFormatting sqref="A16:H16 A20:H20 Z20:XFD20 Z16:XFD16">
    <cfRule type="top10" dxfId="12" priority="13" bottom="1" rank="1"/>
  </conditionalFormatting>
  <conditionalFormatting sqref="A17:H17 A21:H21 Z21:XFD21 Z17:XFD17">
    <cfRule type="top10" dxfId="11" priority="12" bottom="1" rank="1"/>
  </conditionalFormatting>
  <conditionalFormatting sqref="A18:H18 Z18:XFD18">
    <cfRule type="top10" dxfId="10" priority="11" bottom="1" rank="1"/>
  </conditionalFormatting>
  <conditionalFormatting sqref="A19:H19 Z19:XFD19">
    <cfRule type="top10" dxfId="9" priority="10" bottom="1" rank="1"/>
  </conditionalFormatting>
  <conditionalFormatting sqref="A22 Z22:XFD22">
    <cfRule type="top10" dxfId="8" priority="9" bottom="1" rank="1"/>
  </conditionalFormatting>
  <conditionalFormatting sqref="A23:H23 Z23:XFD23">
    <cfRule type="top10" dxfId="7" priority="8" bottom="1" rank="1"/>
  </conditionalFormatting>
  <conditionalFormatting sqref="A24:H24 Z24:XFD24">
    <cfRule type="top10" dxfId="6" priority="7" bottom="1" rank="1"/>
  </conditionalFormatting>
  <conditionalFormatting sqref="A25:H25 Z25:XFD25">
    <cfRule type="top10" dxfId="5" priority="6" bottom="1" rank="1"/>
  </conditionalFormatting>
  <conditionalFormatting sqref="A26:H26 Z26:XFD26">
    <cfRule type="top10" dxfId="4" priority="5" bottom="1" rank="1"/>
  </conditionalFormatting>
  <conditionalFormatting sqref="A27:H27 Z27:XFD27">
    <cfRule type="top10" dxfId="3" priority="4" bottom="1" rank="1"/>
  </conditionalFormatting>
  <conditionalFormatting sqref="A28:H28 Z28:XFD28">
    <cfRule type="top10" dxfId="2" priority="3" bottom="1" rank="1"/>
  </conditionalFormatting>
  <conditionalFormatting sqref="B20:H20">
    <cfRule type="top10" dxfId="1" priority="2" bottom="1" rank="1"/>
  </conditionalFormatting>
  <conditionalFormatting sqref="B22:H22">
    <cfRule type="top10" dxfId="0" priority="1" bottom="1" rank="1"/>
  </conditionalFormatting>
  <pageMargins left="0.8" right="0.8" top="1" bottom="1" header="0.5" footer="0.5"/>
  <pageSetup paperSize="9" firstPageNumber="42949672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6"/>
  <sheetViews>
    <sheetView workbookViewId="0"/>
  </sheetViews>
  <sheetFormatPr defaultRowHeight="13.2" x14ac:dyDescent="0.25"/>
  <cols>
    <col min="1" max="1" width="56.88671875" style="1" customWidth="1"/>
  </cols>
  <sheetData>
    <row r="1" spans="1:1" s="2" customFormat="1" x14ac:dyDescent="0.25">
      <c r="A1" s="2" t="s">
        <v>18</v>
      </c>
    </row>
    <row r="2" spans="1:1" s="2" customFormat="1" ht="79.2" x14ac:dyDescent="0.25">
      <c r="A2" s="2" t="s">
        <v>19</v>
      </c>
    </row>
    <row r="3" spans="1:1" s="2" customFormat="1" x14ac:dyDescent="0.25">
      <c r="A3" s="2" t="s">
        <v>20</v>
      </c>
    </row>
    <row r="4" spans="1:1" s="2" customFormat="1" x14ac:dyDescent="0.25">
      <c r="A4" s="2" t="s">
        <v>20</v>
      </c>
    </row>
    <row r="5" spans="1:1" s="2" customFormat="1" ht="39.6" x14ac:dyDescent="0.25">
      <c r="A5" s="2" t="s">
        <v>21</v>
      </c>
    </row>
    <row r="6" spans="1:1" s="2" customFormat="1" ht="92.4" x14ac:dyDescent="0.25">
      <c r="A6" s="3" t="s">
        <v>22</v>
      </c>
    </row>
  </sheetData>
  <pageMargins left="0.8" right="0.8" top="1" bottom="1" header="0.5" footer="0.5"/>
  <pageSetup paperSize="0" firstPageNumber="4294967295"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MatrixOutput</vt:lpstr>
      <vt:lpstr>Caption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Paparini</dc:creator>
  <cp:lastModifiedBy>Alison Sage</cp:lastModifiedBy>
  <dcterms:created xsi:type="dcterms:W3CDTF">2017-05-31T02:48:05Z</dcterms:created>
  <dcterms:modified xsi:type="dcterms:W3CDTF">2017-06-09T10:35:36Z</dcterms:modified>
</cp:coreProperties>
</file>