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<sst xmlns="http://schemas.openxmlformats.org/spreadsheetml/2006/main" count="5" uniqueCount="5">
  <si>
    <t>Reads</t>
    <phoneticPr fontId="1" type="noConversion"/>
  </si>
  <si>
    <t>Percent</t>
    <phoneticPr fontId="1" type="noConversion"/>
  </si>
  <si>
    <t>Length(nt)</t>
    <phoneticPr fontId="1" type="noConversion"/>
  </si>
  <si>
    <t>SUM</t>
    <phoneticPr fontId="1" type="noConversion"/>
  </si>
  <si>
    <r>
      <t>Table S1.</t>
    </r>
    <r>
      <rPr>
        <sz val="10.5"/>
        <color theme="1"/>
        <rFont val="Calibri"/>
        <family val="2"/>
      </rPr>
      <t xml:space="preserve"> </t>
    </r>
    <r>
      <rPr>
        <b/>
        <sz val="10.5"/>
        <color theme="1"/>
        <rFont val="Arial"/>
        <family val="2"/>
      </rPr>
      <t>Data of size distribution of mappable reads related to miRNA in the library.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</si>
</sst>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b/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E8" sqref="E8"/>
    </sheetView>
  </sheetViews>
  <sheetFormatPr defaultRowHeight="13.5" x14ac:dyDescent="0.15"/>
  <cols>
    <col min="1" max="1" width="15.75" style="1" customWidth="1"/>
    <col min="2" max="2" width="17" style="1" customWidth="1"/>
    <col min="3" max="3" width="18.25" style="1" customWidth="1"/>
    <col min="4" max="16384" width="9" style="1"/>
  </cols>
  <sheetData>
    <row r="1" spans="1:3" ht="14.25" x14ac:dyDescent="0.15">
      <c r="A1" s="6" t="s">
        <v>4</v>
      </c>
    </row>
    <row r="2" spans="1:3" x14ac:dyDescent="0.15">
      <c r="A2" s="6"/>
    </row>
    <row r="3" spans="1:3" s="5" customFormat="1" ht="20.25" x14ac:dyDescent="0.25">
      <c r="A3" s="5" t="s">
        <v>2</v>
      </c>
      <c r="B3" s="5" t="s">
        <v>0</v>
      </c>
      <c r="C3" s="5" t="s">
        <v>1</v>
      </c>
    </row>
    <row r="4" spans="1:3" s="4" customFormat="1" ht="20.25" x14ac:dyDescent="0.25">
      <c r="A4" s="4">
        <v>15</v>
      </c>
      <c r="B4" s="2">
        <v>161876</v>
      </c>
      <c r="C4" s="3">
        <v>1.9400000000000001E-2</v>
      </c>
    </row>
    <row r="5" spans="1:3" s="4" customFormat="1" ht="20.25" x14ac:dyDescent="0.25">
      <c r="A5" s="4">
        <v>16</v>
      </c>
      <c r="B5" s="2">
        <v>176418</v>
      </c>
      <c r="C5" s="3">
        <v>2.1100000000000001E-2</v>
      </c>
    </row>
    <row r="6" spans="1:3" s="4" customFormat="1" ht="20.25" x14ac:dyDescent="0.25">
      <c r="A6" s="4">
        <v>17</v>
      </c>
      <c r="B6" s="2">
        <v>183751</v>
      </c>
      <c r="C6" s="3">
        <v>2.1999999999999999E-2</v>
      </c>
    </row>
    <row r="7" spans="1:3" s="4" customFormat="1" ht="20.25" x14ac:dyDescent="0.25">
      <c r="A7" s="4">
        <v>18</v>
      </c>
      <c r="B7" s="2">
        <v>237805</v>
      </c>
      <c r="C7" s="3">
        <v>2.8400000000000002E-2</v>
      </c>
    </row>
    <row r="8" spans="1:3" s="4" customFormat="1" ht="20.25" x14ac:dyDescent="0.25">
      <c r="A8" s="4">
        <v>19</v>
      </c>
      <c r="B8" s="2">
        <v>275240</v>
      </c>
      <c r="C8" s="3">
        <v>3.2899999999999999E-2</v>
      </c>
    </row>
    <row r="9" spans="1:3" s="4" customFormat="1" ht="20.25" x14ac:dyDescent="0.25">
      <c r="A9" s="4">
        <v>20</v>
      </c>
      <c r="B9" s="2">
        <v>370600</v>
      </c>
      <c r="C9" s="3">
        <v>4.4299999999999999E-2</v>
      </c>
    </row>
    <row r="10" spans="1:3" s="4" customFormat="1" ht="20.25" x14ac:dyDescent="0.25">
      <c r="A10" s="4">
        <v>21</v>
      </c>
      <c r="B10" s="2">
        <v>343260</v>
      </c>
      <c r="C10" s="3">
        <v>4.1099999999999998E-2</v>
      </c>
    </row>
    <row r="11" spans="1:3" s="4" customFormat="1" ht="20.25" x14ac:dyDescent="0.25">
      <c r="A11" s="4">
        <v>22</v>
      </c>
      <c r="B11" s="2">
        <v>541796</v>
      </c>
      <c r="C11" s="3">
        <v>6.4799999999999996E-2</v>
      </c>
    </row>
    <row r="12" spans="1:3" s="4" customFormat="1" ht="20.25" x14ac:dyDescent="0.25">
      <c r="A12" s="4">
        <v>23</v>
      </c>
      <c r="B12" s="2">
        <v>5485602</v>
      </c>
      <c r="C12" s="3">
        <v>0.65629999999999999</v>
      </c>
    </row>
    <row r="13" spans="1:3" s="4" customFormat="1" ht="20.25" x14ac:dyDescent="0.25">
      <c r="A13" s="4">
        <v>24</v>
      </c>
      <c r="B13" s="2">
        <v>358029</v>
      </c>
      <c r="C13" s="3">
        <v>4.2799999999999998E-2</v>
      </c>
    </row>
    <row r="14" spans="1:3" s="4" customFormat="1" ht="20.25" x14ac:dyDescent="0.25">
      <c r="A14" s="4">
        <v>25</v>
      </c>
      <c r="B14" s="2">
        <v>224611</v>
      </c>
      <c r="C14" s="3">
        <v>2.69E-2</v>
      </c>
    </row>
    <row r="15" spans="1:3" s="4" customFormat="1" ht="20.25" x14ac:dyDescent="0.25">
      <c r="A15" s="4" t="s">
        <v>3</v>
      </c>
      <c r="B15" s="2">
        <v>8358988</v>
      </c>
      <c r="C15" s="3">
        <f>SUM(C4:C14)</f>
        <v>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2015-09-02T14:24:27Z</dcterms:modified>
</cp:coreProperties>
</file>