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85ADBCB4-0718-4597-AB48-5402143D32C9}" xr6:coauthVersionLast="47" xr6:coauthVersionMax="47" xr10:uidLastSave="{00000000-0000-0000-0000-000000000000}"/>
  <bookViews>
    <workbookView xWindow="-98" yWindow="-98" windowWidth="21795" windowHeight="12975" xr2:uid="{F7B8CFA9-2671-4F66-920F-BA56C798E5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<sst xmlns="http://schemas.openxmlformats.org/spreadsheetml/2006/main" count="63" uniqueCount="17">
  <si>
    <t>R2</t>
  </si>
  <si>
    <t>SumOfSqs</t>
  </si>
  <si>
    <t>All</t>
  </si>
  <si>
    <t>m1</t>
  </si>
  <si>
    <t>24-hour SBP ARV</t>
  </si>
  <si>
    <t>Women</t>
  </si>
  <si>
    <t>Men</t>
  </si>
  <si>
    <t>m2</t>
  </si>
  <si>
    <t>m3</t>
  </si>
  <si>
    <t>24-hour DBP ARV</t>
  </si>
  <si>
    <t>Table S3. Association of gut microbiome species beta-diversity   with 24-hour SBP/DBP average real variability (ARV)</t>
  </si>
  <si>
    <t>Sex</t>
  </si>
  <si>
    <t>Model</t>
  </si>
  <si>
    <t>Feature</t>
  </si>
  <si>
    <t>P value</t>
  </si>
  <si>
    <t>F score</t>
  </si>
  <si>
    <t>Legend. PERMANOVA testing was performed to assess associations between gut microbiome (GM) species composition and the 24-hour systolic (SBP) and diastolic (DBP) blood pressure average real variability (ARV). Three models for covariate adjustment were used to control for confounding factors, m1: no covariate adjustment, m2: age; sex; BMI, m3: m2 + 24-hour mean SBP or DBP; sleep latency; sodium intake based on spot urine analysis; smoking status. The statistically significant P values are highlighted: green for P &lt; 0.05, blue for P &lt; 0.01, and red for P &lt; 0.001.  Abbreviations: BP, blood pressure; ARV, Average real variability; DBP, diastolic blood pressure; SBP, systolic blood pressure.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</si>
</sst>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3">
    <dxf>
      <font>
        <color rgb="FF9C0006"/>
      </font>
    </dxf>
    <dxf>
      <font>
        <color theme="7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25C40-F28D-4937-826D-CB851F5EFB98}">
  <dimension ref="A1:G21"/>
  <sheetViews>
    <sheetView tabSelected="1" topLeftCell="A20" workbookViewId="0">
      <selection activeCell="E29" sqref="E29"/>
    </sheetView>
  </sheetViews>
  <sheetFormatPr defaultRowHeight="14.25" x14ac:dyDescent="0.45"/>
  <cols>
    <col min="3" max="3" width="14.33203125" customWidth="1"/>
  </cols>
  <sheetData>
    <row r="1" spans="1:7" ht="15.75" x14ac:dyDescent="0.45">
      <c r="A1" s="2" t="s">
        <v>10</v>
      </c>
    </row>
    <row r="2" spans="1:7" x14ac:dyDescent="0.4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0</v>
      </c>
      <c r="G2" t="s">
        <v>1</v>
      </c>
    </row>
    <row r="3" spans="1:7" x14ac:dyDescent="0.45">
      <c r="A3" t="s">
        <v>2</v>
      </c>
      <c r="B3" t="s">
        <v>3</v>
      </c>
      <c r="C3" t="s">
        <v>4</v>
      </c>
      <c r="D3">
        <v>6.5934065934065894E-2</v>
      </c>
      <c r="E3">
        <v>1.4502680170543401</v>
      </c>
      <c r="F3">
        <v>6.1858236687912004E-3</v>
      </c>
      <c r="G3">
        <v>0.34974327647688902</v>
      </c>
    </row>
    <row r="4" spans="1:7" x14ac:dyDescent="0.45">
      <c r="A4" t="s">
        <v>5</v>
      </c>
      <c r="B4" t="s">
        <v>3</v>
      </c>
      <c r="C4" t="s">
        <v>4</v>
      </c>
      <c r="D4">
        <v>0.14685314685314699</v>
      </c>
      <c r="E4">
        <v>1.2787670494202701</v>
      </c>
      <c r="F4">
        <v>1.03729707882918E-2</v>
      </c>
      <c r="G4">
        <v>0.311471206146885</v>
      </c>
    </row>
    <row r="5" spans="1:7" x14ac:dyDescent="0.45">
      <c r="A5" t="s">
        <v>6</v>
      </c>
      <c r="B5" t="s">
        <v>3</v>
      </c>
      <c r="C5" t="s">
        <v>4</v>
      </c>
      <c r="D5">
        <v>3.3966033966034002E-2</v>
      </c>
      <c r="E5">
        <v>1.60953865116953</v>
      </c>
      <c r="F5">
        <v>1.4551535706568201E-2</v>
      </c>
      <c r="G5">
        <v>0.37666742730479302</v>
      </c>
    </row>
    <row r="6" spans="1:7" x14ac:dyDescent="0.45">
      <c r="A6" t="s">
        <v>2</v>
      </c>
      <c r="B6" t="s">
        <v>7</v>
      </c>
      <c r="C6" t="s">
        <v>4</v>
      </c>
      <c r="D6">
        <v>9.99000999000999E-4</v>
      </c>
      <c r="E6">
        <v>1.7225374170046099</v>
      </c>
      <c r="F6">
        <v>2.90858428587022E-2</v>
      </c>
      <c r="G6">
        <v>1.64449853813604</v>
      </c>
    </row>
    <row r="7" spans="1:7" x14ac:dyDescent="0.45">
      <c r="A7" t="s">
        <v>5</v>
      </c>
      <c r="B7" t="s">
        <v>7</v>
      </c>
      <c r="C7" t="s">
        <v>4</v>
      </c>
      <c r="D7">
        <v>4.9950049950050002E-3</v>
      </c>
      <c r="E7">
        <v>1.45170889145089</v>
      </c>
      <c r="F7">
        <v>3.5021689823511497E-2</v>
      </c>
      <c r="G7">
        <v>1.0516030743038101</v>
      </c>
    </row>
    <row r="8" spans="1:7" x14ac:dyDescent="0.45">
      <c r="A8" t="s">
        <v>6</v>
      </c>
      <c r="B8" t="s">
        <v>7</v>
      </c>
      <c r="C8" t="s">
        <v>4</v>
      </c>
      <c r="D8">
        <v>3.1968031968032003E-2</v>
      </c>
      <c r="E8">
        <v>1.3852225728087599</v>
      </c>
      <c r="F8">
        <v>3.7386017319001798E-2</v>
      </c>
      <c r="G8">
        <v>0.96773943621390601</v>
      </c>
    </row>
    <row r="9" spans="1:7" x14ac:dyDescent="0.45">
      <c r="A9" t="s">
        <v>2</v>
      </c>
      <c r="B9" t="s">
        <v>8</v>
      </c>
      <c r="C9" t="s">
        <v>4</v>
      </c>
      <c r="D9">
        <v>2.997002997003E-3</v>
      </c>
      <c r="E9">
        <v>1.3107646981699099</v>
      </c>
      <c r="F9">
        <v>5.1336128524902901E-2</v>
      </c>
      <c r="G9">
        <v>2.8200729413475201</v>
      </c>
    </row>
    <row r="10" spans="1:7" x14ac:dyDescent="0.45">
      <c r="A10" t="s">
        <v>5</v>
      </c>
      <c r="B10" t="s">
        <v>8</v>
      </c>
      <c r="C10" t="s">
        <v>4</v>
      </c>
      <c r="D10">
        <v>8.1918081918081906E-2</v>
      </c>
      <c r="E10">
        <v>1.13385894686855</v>
      </c>
      <c r="F10">
        <v>6.6732907214503506E-2</v>
      </c>
      <c r="G10">
        <v>1.92706110944767</v>
      </c>
    </row>
    <row r="11" spans="1:7" x14ac:dyDescent="0.45">
      <c r="A11" t="s">
        <v>6</v>
      </c>
      <c r="B11" t="s">
        <v>8</v>
      </c>
      <c r="C11" t="s">
        <v>4</v>
      </c>
      <c r="D11">
        <v>3.5964035964036002E-2</v>
      </c>
      <c r="E11">
        <v>1.22002116161511</v>
      </c>
      <c r="F11">
        <v>8.8922688036983596E-2</v>
      </c>
      <c r="G11">
        <v>2.2653988158164902</v>
      </c>
    </row>
    <row r="12" spans="1:7" x14ac:dyDescent="0.45">
      <c r="A12" t="s">
        <v>2</v>
      </c>
      <c r="B12" t="s">
        <v>3</v>
      </c>
      <c r="C12" t="s">
        <v>9</v>
      </c>
      <c r="D12">
        <v>0.30269730269730299</v>
      </c>
      <c r="E12">
        <v>1.0981034371704199</v>
      </c>
      <c r="F12">
        <v>4.6907831419708401E-3</v>
      </c>
      <c r="G12">
        <v>0.26521445698370999</v>
      </c>
    </row>
    <row r="13" spans="1:7" x14ac:dyDescent="0.45">
      <c r="A13" t="s">
        <v>5</v>
      </c>
      <c r="B13" t="s">
        <v>3</v>
      </c>
      <c r="C13" t="s">
        <v>9</v>
      </c>
      <c r="D13">
        <v>0.26673326673326703</v>
      </c>
      <c r="E13">
        <v>1.1125646008714301</v>
      </c>
      <c r="F13">
        <v>9.0369703894833103E-3</v>
      </c>
      <c r="G13">
        <v>0.271354862996735</v>
      </c>
    </row>
    <row r="14" spans="1:7" x14ac:dyDescent="0.45">
      <c r="A14" t="s">
        <v>6</v>
      </c>
      <c r="B14" t="s">
        <v>3</v>
      </c>
      <c r="C14" t="s">
        <v>9</v>
      </c>
      <c r="D14">
        <v>0.107892107892108</v>
      </c>
      <c r="E14">
        <v>1.4166216468689199</v>
      </c>
      <c r="F14">
        <v>1.28297861838185E-2</v>
      </c>
      <c r="G14">
        <v>0.33209983139774002</v>
      </c>
    </row>
    <row r="15" spans="1:7" x14ac:dyDescent="0.45">
      <c r="A15" t="s">
        <v>2</v>
      </c>
      <c r="B15" t="s">
        <v>7</v>
      </c>
      <c r="C15" t="s">
        <v>9</v>
      </c>
      <c r="D15">
        <v>9.99000999000999E-4</v>
      </c>
      <c r="E15">
        <v>1.65111657268183</v>
      </c>
      <c r="F15">
        <v>2.79135317868941E-2</v>
      </c>
      <c r="G15">
        <v>1.5782166754032101</v>
      </c>
    </row>
    <row r="16" spans="1:7" x14ac:dyDescent="0.45">
      <c r="A16" t="s">
        <v>5</v>
      </c>
      <c r="B16" t="s">
        <v>7</v>
      </c>
      <c r="C16" t="s">
        <v>9</v>
      </c>
      <c r="D16">
        <v>1.0989010989011E-2</v>
      </c>
      <c r="E16">
        <v>1.4229687436882099</v>
      </c>
      <c r="F16">
        <v>3.4352167090994402E-2</v>
      </c>
      <c r="G16">
        <v>1.03149918533159</v>
      </c>
    </row>
    <row r="17" spans="1:7" x14ac:dyDescent="0.45">
      <c r="A17" t="s">
        <v>6</v>
      </c>
      <c r="B17" t="s">
        <v>7</v>
      </c>
      <c r="C17" t="s">
        <v>9</v>
      </c>
      <c r="D17">
        <v>3.9960039960040002E-2</v>
      </c>
      <c r="E17">
        <v>1.3677456621211199</v>
      </c>
      <c r="F17">
        <v>3.69317501241389E-2</v>
      </c>
      <c r="G17">
        <v>0.95598070098153198</v>
      </c>
    </row>
    <row r="18" spans="1:7" x14ac:dyDescent="0.45">
      <c r="A18" t="s">
        <v>2</v>
      </c>
      <c r="B18" t="s">
        <v>8</v>
      </c>
      <c r="C18" t="s">
        <v>9</v>
      </c>
      <c r="D18">
        <v>1.1988011988012E-2</v>
      </c>
      <c r="E18">
        <v>1.2677953435915099</v>
      </c>
      <c r="F18">
        <v>4.9736934873353199E-2</v>
      </c>
      <c r="G18">
        <v>2.7322236454559898</v>
      </c>
    </row>
    <row r="19" spans="1:7" x14ac:dyDescent="0.45">
      <c r="A19" t="s">
        <v>5</v>
      </c>
      <c r="B19" t="s">
        <v>8</v>
      </c>
      <c r="C19" t="s">
        <v>9</v>
      </c>
      <c r="D19">
        <v>0.191808191808192</v>
      </c>
      <c r="E19">
        <v>1.0961623110665799</v>
      </c>
      <c r="F19">
        <v>6.4657734889482496E-2</v>
      </c>
      <c r="G19">
        <v>1.86713589339053</v>
      </c>
    </row>
    <row r="20" spans="1:7" x14ac:dyDescent="0.45">
      <c r="A20" t="s">
        <v>6</v>
      </c>
      <c r="B20" t="s">
        <v>8</v>
      </c>
      <c r="C20" t="s">
        <v>9</v>
      </c>
      <c r="D20">
        <v>6.1938061938061902E-2</v>
      </c>
      <c r="E20">
        <v>1.1882304958253</v>
      </c>
      <c r="F20">
        <v>8.6806727588908894E-2</v>
      </c>
      <c r="G20">
        <v>2.2114925023749801</v>
      </c>
    </row>
    <row r="21" spans="1:7" x14ac:dyDescent="0.45">
      <c r="A21" s="1" t="s">
        <v>16</v>
      </c>
    </row>
  </sheetData>
  <conditionalFormatting sqref="D1:D1048576">
    <cfRule type="cellIs" dxfId="2" priority="1" operator="between">
      <formula>0.01</formula>
      <formula>0.05</formula>
    </cfRule>
    <cfRule type="cellIs" dxfId="1" priority="2" operator="between">
      <formula>0.01</formula>
      <formula>0.001</formula>
    </cfRule>
    <cfRule type="cellIs" dxfId="0" priority="3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2026-03-12T10:23:50Z</dcterms:created>
  <dcterms:modified xsi:type="dcterms:W3CDTF">2026-03-13T07:50:47Z</dcterms:modified>
</cp:coreProperties>
</file>