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reeti\Desktop\Dr Gary Lau_HKU Stroke\Manuscript_BP Variability_Paper\Submission_Gut Microbiome\revised files 12th march\"/>
    </mc:Choice>
  </mc:AlternateContent>
  <xr:revisionPtr revIDLastSave="0" documentId="13_ncr:1_{D744EE04-3CC6-4A98-8CD8-CF45D4649164}" xr6:coauthVersionLast="47" xr6:coauthVersionMax="47" xr10:uidLastSave="{00000000-0000-0000-0000-000000000000}"/>
  <bookViews>
    <workbookView xWindow="-98" yWindow="-98" windowWidth="21795" windowHeight="12975" xr2:uid="{A67FFEE8-3059-459E-9736-A22D0D46DC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<sst xmlns="http://schemas.openxmlformats.org/spreadsheetml/2006/main" count="119" uniqueCount="19">
  <si>
    <t>Shannon</t>
  </si>
  <si>
    <t>All</t>
  </si>
  <si>
    <t>m1</t>
  </si>
  <si>
    <t>24-hour SBP ARV</t>
  </si>
  <si>
    <t>Women</t>
  </si>
  <si>
    <t>Men</t>
  </si>
  <si>
    <t>m2</t>
  </si>
  <si>
    <t>m3</t>
  </si>
  <si>
    <t>24-hour DBP ARV</t>
  </si>
  <si>
    <t xml:space="preserve">Simpson's </t>
  </si>
  <si>
    <t>Legend. Linear regression analyses of association between Shannon/ Simpson's diversity index  and 24-hour SBP and DBP average real variability . Three models for covariate adjustment were used to control for confounding factors, m1: no covariate adjustment, m2: age; sex; BMI, m3: m2 + 24-hour mean SBP or DBP; sleep latency; sodium intake based on spot urine analysis; smoking status. The statistically significant P values are highlighted: green for P &lt; 0.05, blue for P &lt; 0.01, and red for P &lt; 0.001.  Abbreviations: BP, blood pressure; ARV, Average real variability; DBP, diastolic blood pressure; SBP, systolic blood pressure.</t>
  </si>
  <si>
    <t>Table S2. Gut microbiome species alpha-diversity , Shannon/ Simpson's index, associations with 24-hour BP variability indices.</t>
  </si>
  <si>
    <t>Sex</t>
  </si>
  <si>
    <t>Alpha-diversity index</t>
  </si>
  <si>
    <t>Model</t>
  </si>
  <si>
    <t>Feature</t>
  </si>
  <si>
    <t>P value</t>
  </si>
  <si>
    <t>Coefficient</t>
  </si>
  <si>
    <t>Standard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</si>
</sst>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3">
    <dxf>
      <font>
        <color rgb="FF9C0006"/>
      </font>
    </dxf>
    <dxf>
      <font>
        <color theme="7"/>
      </font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42225-6D17-439A-AA2F-2F540DDC2013}">
  <dimension ref="A1:G39"/>
  <sheetViews>
    <sheetView tabSelected="1" topLeftCell="A20" workbookViewId="0">
      <selection activeCell="D28" sqref="D28"/>
    </sheetView>
  </sheetViews>
  <sheetFormatPr defaultRowHeight="14.25" x14ac:dyDescent="0.45"/>
  <cols>
    <col min="1" max="1" width="20.33203125" customWidth="1"/>
  </cols>
  <sheetData>
    <row r="1" spans="1:7" x14ac:dyDescent="0.45">
      <c r="A1" t="s">
        <v>11</v>
      </c>
    </row>
    <row r="2" spans="1:7" x14ac:dyDescent="0.45">
      <c r="A2" t="s">
        <v>13</v>
      </c>
      <c r="B2" t="s">
        <v>12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</row>
    <row r="3" spans="1:7" x14ac:dyDescent="0.45">
      <c r="A3" s="1" t="s">
        <v>0</v>
      </c>
      <c r="B3" t="s">
        <v>1</v>
      </c>
      <c r="C3" t="s">
        <v>2</v>
      </c>
      <c r="D3" t="s">
        <v>3</v>
      </c>
      <c r="E3">
        <v>6.5435847243920002E-3</v>
      </c>
      <c r="F3">
        <v>-1.4531658316598899E-2</v>
      </c>
      <c r="G3">
        <v>5.29594950736865E-3</v>
      </c>
    </row>
    <row r="4" spans="1:7" x14ac:dyDescent="0.45">
      <c r="A4" s="1"/>
      <c r="B4" t="s">
        <v>4</v>
      </c>
      <c r="C4" t="s">
        <v>2</v>
      </c>
      <c r="D4" t="s">
        <v>3</v>
      </c>
      <c r="E4">
        <v>1.0348660733007699E-3</v>
      </c>
      <c r="F4">
        <v>-2.3128145788235702E-2</v>
      </c>
      <c r="G4">
        <v>6.8798440846320301E-3</v>
      </c>
    </row>
    <row r="5" spans="1:7" x14ac:dyDescent="0.45">
      <c r="A5" s="1"/>
      <c r="B5" t="s">
        <v>5</v>
      </c>
      <c r="C5" t="s">
        <v>2</v>
      </c>
      <c r="D5" t="s">
        <v>3</v>
      </c>
      <c r="E5">
        <v>0.91616496459536201</v>
      </c>
      <c r="F5">
        <v>8.8917930667359801E-4</v>
      </c>
      <c r="G5">
        <v>8.4274315629499306E-3</v>
      </c>
    </row>
    <row r="6" spans="1:7" x14ac:dyDescent="0.45">
      <c r="A6" s="1"/>
      <c r="B6" t="s">
        <v>1</v>
      </c>
      <c r="C6" t="s">
        <v>6</v>
      </c>
      <c r="D6" t="s">
        <v>3</v>
      </c>
      <c r="E6">
        <v>1.24893776989489E-2</v>
      </c>
      <c r="F6">
        <v>-1.35875066856292E-2</v>
      </c>
      <c r="G6">
        <v>5.3965524944091896E-3</v>
      </c>
    </row>
    <row r="7" spans="1:7" x14ac:dyDescent="0.45">
      <c r="A7" s="1"/>
      <c r="B7" t="s">
        <v>4</v>
      </c>
      <c r="C7" t="s">
        <v>6</v>
      </c>
      <c r="D7" t="s">
        <v>3</v>
      </c>
      <c r="E7">
        <v>1.6294890372247201E-2</v>
      </c>
      <c r="F7">
        <v>-1.7249883566178001E-2</v>
      </c>
      <c r="G7">
        <v>7.0795242038874098E-3</v>
      </c>
    </row>
    <row r="8" spans="1:7" x14ac:dyDescent="0.45">
      <c r="A8" s="1"/>
      <c r="B8" t="s">
        <v>5</v>
      </c>
      <c r="C8" t="s">
        <v>6</v>
      </c>
      <c r="D8" t="s">
        <v>3</v>
      </c>
      <c r="E8">
        <v>0.90322545088117101</v>
      </c>
      <c r="F8">
        <v>1.0322498563759899E-3</v>
      </c>
      <c r="G8">
        <v>8.4696402864814103E-3</v>
      </c>
    </row>
    <row r="9" spans="1:7" x14ac:dyDescent="0.45">
      <c r="A9" s="1"/>
      <c r="B9" t="s">
        <v>1</v>
      </c>
      <c r="C9" t="s">
        <v>7</v>
      </c>
      <c r="D9" t="s">
        <v>3</v>
      </c>
      <c r="E9">
        <v>1.6178094091700498E-2</v>
      </c>
      <c r="F9">
        <v>-1.38716278828505E-2</v>
      </c>
      <c r="G9">
        <v>5.7232798891135696E-3</v>
      </c>
    </row>
    <row r="10" spans="1:7" x14ac:dyDescent="0.45">
      <c r="A10" s="1"/>
      <c r="B10" t="s">
        <v>4</v>
      </c>
      <c r="C10" t="s">
        <v>7</v>
      </c>
      <c r="D10" t="s">
        <v>3</v>
      </c>
      <c r="E10">
        <v>2.34346841018357E-2</v>
      </c>
      <c r="F10">
        <v>-1.7933912466543502E-2</v>
      </c>
      <c r="G10">
        <v>7.8040972362731298E-3</v>
      </c>
    </row>
    <row r="11" spans="1:7" x14ac:dyDescent="0.45">
      <c r="A11" s="1"/>
      <c r="B11" t="s">
        <v>5</v>
      </c>
      <c r="C11" t="s">
        <v>7</v>
      </c>
      <c r="D11" t="s">
        <v>3</v>
      </c>
      <c r="E11">
        <v>0.93119719162648595</v>
      </c>
      <c r="F11">
        <v>-7.9916834549233705E-4</v>
      </c>
      <c r="G11">
        <v>9.23291903124095E-3</v>
      </c>
    </row>
    <row r="12" spans="1:7" x14ac:dyDescent="0.45">
      <c r="A12" s="1"/>
      <c r="B12" t="s">
        <v>1</v>
      </c>
      <c r="C12" t="s">
        <v>2</v>
      </c>
      <c r="D12" t="s">
        <v>8</v>
      </c>
      <c r="E12">
        <v>4.36316285063603E-2</v>
      </c>
      <c r="F12">
        <v>-1.1003901563019799E-2</v>
      </c>
      <c r="G12">
        <v>5.42425235962585E-3</v>
      </c>
    </row>
    <row r="13" spans="1:7" x14ac:dyDescent="0.45">
      <c r="A13" s="1"/>
      <c r="B13" t="s">
        <v>4</v>
      </c>
      <c r="C13" t="s">
        <v>2</v>
      </c>
      <c r="D13" t="s">
        <v>8</v>
      </c>
      <c r="E13">
        <v>6.0870983274390897E-3</v>
      </c>
      <c r="F13">
        <v>-2.0200936314709102E-2</v>
      </c>
      <c r="G13">
        <v>7.2359200548464796E-3</v>
      </c>
    </row>
    <row r="14" spans="1:7" x14ac:dyDescent="0.45">
      <c r="A14" s="1"/>
      <c r="B14" t="s">
        <v>5</v>
      </c>
      <c r="C14" t="s">
        <v>2</v>
      </c>
      <c r="D14" t="s">
        <v>8</v>
      </c>
      <c r="E14">
        <v>0.62178376180988204</v>
      </c>
      <c r="F14">
        <v>4.0404433657191203E-3</v>
      </c>
      <c r="G14">
        <v>8.16690354832777E-3</v>
      </c>
    </row>
    <row r="15" spans="1:7" x14ac:dyDescent="0.45">
      <c r="A15" s="1"/>
      <c r="B15" t="s">
        <v>1</v>
      </c>
      <c r="C15" t="s">
        <v>6</v>
      </c>
      <c r="D15" t="s">
        <v>8</v>
      </c>
      <c r="E15">
        <v>5.8551463979048E-2</v>
      </c>
      <c r="F15">
        <v>-1.03248308034984E-2</v>
      </c>
      <c r="G15">
        <v>5.4312483776159E-3</v>
      </c>
    </row>
    <row r="16" spans="1:7" x14ac:dyDescent="0.45">
      <c r="A16" s="1"/>
      <c r="B16" t="s">
        <v>4</v>
      </c>
      <c r="C16" t="s">
        <v>6</v>
      </c>
      <c r="D16" t="s">
        <v>8</v>
      </c>
      <c r="E16">
        <v>5.1655505818278803E-2</v>
      </c>
      <c r="F16">
        <v>-1.43621587733932E-2</v>
      </c>
      <c r="G16">
        <v>7.3067842347057299E-3</v>
      </c>
    </row>
    <row r="17" spans="1:7" x14ac:dyDescent="0.45">
      <c r="A17" s="1"/>
      <c r="B17" t="s">
        <v>5</v>
      </c>
      <c r="C17" t="s">
        <v>6</v>
      </c>
      <c r="D17" t="s">
        <v>8</v>
      </c>
      <c r="E17">
        <v>0.48449832417384903</v>
      </c>
      <c r="F17">
        <v>5.8444394219689397E-3</v>
      </c>
      <c r="G17">
        <v>8.3310467236303708E-3</v>
      </c>
    </row>
    <row r="18" spans="1:7" x14ac:dyDescent="0.45">
      <c r="A18" s="1"/>
      <c r="B18" t="s">
        <v>1</v>
      </c>
      <c r="C18" t="s">
        <v>7</v>
      </c>
      <c r="D18" t="s">
        <v>8</v>
      </c>
      <c r="E18">
        <v>8.6365402848196798E-2</v>
      </c>
      <c r="F18">
        <v>-9.8320866754067898E-3</v>
      </c>
      <c r="G18">
        <v>5.7074520845145204E-3</v>
      </c>
    </row>
    <row r="19" spans="1:7" x14ac:dyDescent="0.45">
      <c r="A19" s="1"/>
      <c r="B19" t="s">
        <v>4</v>
      </c>
      <c r="C19" t="s">
        <v>7</v>
      </c>
      <c r="D19" t="s">
        <v>8</v>
      </c>
      <c r="E19">
        <v>0.1005207637389</v>
      </c>
      <c r="F19">
        <v>-1.32167990400208E-2</v>
      </c>
      <c r="G19">
        <v>7.9805540447134091E-3</v>
      </c>
    </row>
    <row r="20" spans="1:7" x14ac:dyDescent="0.45">
      <c r="A20" s="1"/>
      <c r="B20" t="s">
        <v>5</v>
      </c>
      <c r="C20" t="s">
        <v>7</v>
      </c>
      <c r="D20" t="s">
        <v>8</v>
      </c>
      <c r="E20">
        <v>0.59530874510241005</v>
      </c>
      <c r="F20">
        <v>4.8242468989582402E-3</v>
      </c>
      <c r="G20">
        <v>9.0534011527395406E-3</v>
      </c>
    </row>
    <row r="21" spans="1:7" x14ac:dyDescent="0.45">
      <c r="A21" s="1" t="s">
        <v>9</v>
      </c>
      <c r="B21" t="s">
        <v>1</v>
      </c>
      <c r="C21" t="s">
        <v>2</v>
      </c>
      <c r="D21" t="s">
        <v>3</v>
      </c>
      <c r="E21">
        <v>6.7227283213499899E-3</v>
      </c>
      <c r="F21">
        <v>-1.2842396994377E-3</v>
      </c>
      <c r="G21">
        <v>4.6960053284405802E-4</v>
      </c>
    </row>
    <row r="22" spans="1:7" x14ac:dyDescent="0.45">
      <c r="A22" s="1"/>
      <c r="B22" t="s">
        <v>4</v>
      </c>
      <c r="C22" t="s">
        <v>2</v>
      </c>
      <c r="D22" t="s">
        <v>3</v>
      </c>
      <c r="E22">
        <v>2.0268098915410299E-3</v>
      </c>
      <c r="F22">
        <v>-2.0703571255452501E-3</v>
      </c>
      <c r="G22">
        <v>6.5638623325365805E-4</v>
      </c>
    </row>
    <row r="23" spans="1:7" x14ac:dyDescent="0.45">
      <c r="A23" s="1"/>
      <c r="B23" t="s">
        <v>5</v>
      </c>
      <c r="C23" t="s">
        <v>2</v>
      </c>
      <c r="D23" t="s">
        <v>3</v>
      </c>
      <c r="E23">
        <v>0.72077657545986196</v>
      </c>
      <c r="F23">
        <v>2.35268090240883E-4</v>
      </c>
      <c r="G23">
        <v>6.5653669408309297E-4</v>
      </c>
    </row>
    <row r="24" spans="1:7" x14ac:dyDescent="0.45">
      <c r="A24" s="1"/>
      <c r="B24" t="s">
        <v>1</v>
      </c>
      <c r="C24" t="s">
        <v>6</v>
      </c>
      <c r="D24" t="s">
        <v>3</v>
      </c>
      <c r="E24">
        <v>1.6460535742972099E-2</v>
      </c>
      <c r="F24">
        <v>-1.1572181978915499E-3</v>
      </c>
      <c r="G24">
        <v>4.7892742596587502E-4</v>
      </c>
    </row>
    <row r="25" spans="1:7" x14ac:dyDescent="0.45">
      <c r="A25" s="1"/>
      <c r="B25" t="s">
        <v>4</v>
      </c>
      <c r="C25" t="s">
        <v>6</v>
      </c>
      <c r="D25" t="s">
        <v>3</v>
      </c>
      <c r="E25">
        <v>1.7385424779458598E-2</v>
      </c>
      <c r="F25">
        <v>-1.6490245553028599E-3</v>
      </c>
      <c r="G25">
        <v>6.8370902639707703E-4</v>
      </c>
    </row>
    <row r="26" spans="1:7" x14ac:dyDescent="0.45">
      <c r="A26" s="1"/>
      <c r="B26" t="s">
        <v>5</v>
      </c>
      <c r="C26" t="s">
        <v>6</v>
      </c>
      <c r="D26" t="s">
        <v>3</v>
      </c>
      <c r="E26">
        <v>0.70405633774541598</v>
      </c>
      <c r="F26">
        <v>2.5257611106401098E-4</v>
      </c>
      <c r="G26">
        <v>6.6315919626727703E-4</v>
      </c>
    </row>
    <row r="27" spans="1:7" x14ac:dyDescent="0.45">
      <c r="A27" s="1"/>
      <c r="B27" t="s">
        <v>1</v>
      </c>
      <c r="C27" t="s">
        <v>7</v>
      </c>
      <c r="D27" t="s">
        <v>3</v>
      </c>
      <c r="E27">
        <v>2.3129362545937001E-2</v>
      </c>
      <c r="F27">
        <v>-1.1649929294714101E-3</v>
      </c>
      <c r="G27">
        <v>5.0929940404693898E-4</v>
      </c>
    </row>
    <row r="28" spans="1:7" x14ac:dyDescent="0.45">
      <c r="A28" s="1"/>
      <c r="B28" t="s">
        <v>4</v>
      </c>
      <c r="C28" t="s">
        <v>7</v>
      </c>
      <c r="D28" t="s">
        <v>3</v>
      </c>
      <c r="E28">
        <v>2.84406185431548E-2</v>
      </c>
      <c r="F28">
        <v>-1.6725453946284899E-3</v>
      </c>
      <c r="G28">
        <v>7.5334852654330097E-4</v>
      </c>
    </row>
    <row r="29" spans="1:7" x14ac:dyDescent="0.45">
      <c r="A29" s="1"/>
      <c r="B29" t="s">
        <v>5</v>
      </c>
      <c r="C29" t="s">
        <v>7</v>
      </c>
      <c r="D29" t="s">
        <v>3</v>
      </c>
      <c r="E29">
        <v>0.67797263877941605</v>
      </c>
      <c r="F29">
        <v>3.0165291391180698E-4</v>
      </c>
      <c r="G29">
        <v>7.2434220301020196E-4</v>
      </c>
    </row>
    <row r="30" spans="1:7" x14ac:dyDescent="0.45">
      <c r="A30" s="1"/>
      <c r="B30" t="s">
        <v>1</v>
      </c>
      <c r="C30" t="s">
        <v>2</v>
      </c>
      <c r="D30" t="s">
        <v>8</v>
      </c>
      <c r="E30">
        <v>9.7565114175056894E-2</v>
      </c>
      <c r="F30">
        <v>-8.0228656311231701E-4</v>
      </c>
      <c r="G30">
        <v>4.8230034202215302E-4</v>
      </c>
    </row>
    <row r="31" spans="1:7" x14ac:dyDescent="0.45">
      <c r="A31" s="1"/>
      <c r="B31" t="s">
        <v>4</v>
      </c>
      <c r="C31" t="s">
        <v>2</v>
      </c>
      <c r="D31" t="s">
        <v>8</v>
      </c>
      <c r="E31">
        <v>2.91531105338898E-2</v>
      </c>
      <c r="F31">
        <v>-1.5335346514799601E-3</v>
      </c>
      <c r="G31">
        <v>6.9470946579291396E-4</v>
      </c>
    </row>
    <row r="32" spans="1:7" x14ac:dyDescent="0.45">
      <c r="A32" s="1"/>
      <c r="B32" t="s">
        <v>5</v>
      </c>
      <c r="C32" t="s">
        <v>2</v>
      </c>
      <c r="D32" t="s">
        <v>8</v>
      </c>
      <c r="E32">
        <v>0.50425584674667401</v>
      </c>
      <c r="F32">
        <v>4.2613117367081699E-4</v>
      </c>
      <c r="G32">
        <v>6.3598843842926098E-4</v>
      </c>
    </row>
    <row r="33" spans="1:7" x14ac:dyDescent="0.45">
      <c r="A33" s="1"/>
      <c r="B33" t="s">
        <v>1</v>
      </c>
      <c r="C33" t="s">
        <v>6</v>
      </c>
      <c r="D33" t="s">
        <v>8</v>
      </c>
      <c r="E33">
        <v>0.13326643839095501</v>
      </c>
      <c r="F33">
        <v>-7.2755208602490705E-4</v>
      </c>
      <c r="G33">
        <v>4.8288619538142802E-4</v>
      </c>
    </row>
    <row r="34" spans="1:7" x14ac:dyDescent="0.45">
      <c r="A34" s="1"/>
      <c r="B34" t="s">
        <v>4</v>
      </c>
      <c r="C34" t="s">
        <v>6</v>
      </c>
      <c r="D34" t="s">
        <v>8</v>
      </c>
      <c r="E34">
        <v>0.13302236525665501</v>
      </c>
      <c r="F34">
        <v>-1.0736870699852401E-3</v>
      </c>
      <c r="G34">
        <v>7.0985074785882699E-4</v>
      </c>
    </row>
    <row r="35" spans="1:7" x14ac:dyDescent="0.45">
      <c r="A35" s="1"/>
      <c r="B35" t="s">
        <v>5</v>
      </c>
      <c r="C35" t="s">
        <v>6</v>
      </c>
      <c r="D35" t="s">
        <v>8</v>
      </c>
      <c r="E35">
        <v>0.42640514802943302</v>
      </c>
      <c r="F35">
        <v>5.2076920178909197E-4</v>
      </c>
      <c r="G35">
        <v>6.5226353705646802E-4</v>
      </c>
    </row>
    <row r="36" spans="1:7" x14ac:dyDescent="0.45">
      <c r="A36" s="1"/>
      <c r="B36" t="s">
        <v>1</v>
      </c>
      <c r="C36" t="s">
        <v>7</v>
      </c>
      <c r="D36" t="s">
        <v>8</v>
      </c>
      <c r="E36">
        <v>0.20031686930864501</v>
      </c>
      <c r="F36">
        <v>-6.5301616002018696E-4</v>
      </c>
      <c r="G36">
        <v>5.0836631434466901E-4</v>
      </c>
    </row>
    <row r="37" spans="1:7" x14ac:dyDescent="0.45">
      <c r="A37" s="1"/>
      <c r="B37" t="s">
        <v>4</v>
      </c>
      <c r="C37" t="s">
        <v>7</v>
      </c>
      <c r="D37" t="s">
        <v>8</v>
      </c>
      <c r="E37">
        <v>0.216131249781046</v>
      </c>
      <c r="F37">
        <v>-9.6370503011725204E-4</v>
      </c>
      <c r="G37">
        <v>7.7470129942870398E-4</v>
      </c>
    </row>
    <row r="38" spans="1:7" x14ac:dyDescent="0.45">
      <c r="A38" s="1"/>
      <c r="B38" t="s">
        <v>5</v>
      </c>
      <c r="C38" t="s">
        <v>7</v>
      </c>
      <c r="D38" t="s">
        <v>8</v>
      </c>
      <c r="E38">
        <v>0.37429127222139102</v>
      </c>
      <c r="F38">
        <v>6.3231612683287695E-4</v>
      </c>
      <c r="G38">
        <v>7.0851259167599597E-4</v>
      </c>
    </row>
    <row r="39" spans="1:7" x14ac:dyDescent="0.45">
      <c r="A39" s="2" t="s">
        <v>10</v>
      </c>
    </row>
  </sheetData>
  <mergeCells count="2">
    <mergeCell ref="A3:A20"/>
    <mergeCell ref="A21:A38"/>
  </mergeCells>
  <conditionalFormatting sqref="E2:E38">
    <cfRule type="cellIs" dxfId="2" priority="1" operator="between">
      <formula>0.01</formula>
      <formula>0.05</formula>
    </cfRule>
    <cfRule type="cellIs" dxfId="1" priority="2" operator="lessThan">
      <formula>0.01</formula>
    </cfRule>
    <cfRule type="cellIs" dxfId="0" priority="3" operator="lessThan">
      <formula>0.001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Preeti</dc:creator>
  <cp:lastModifiedBy>Preeti</cp:lastModifiedBy>
  <dcterms:created xsi:type="dcterms:W3CDTF">2026-03-12T10:20:11Z</dcterms:created>
  <dcterms:modified xsi:type="dcterms:W3CDTF">2026-03-13T07:48:21Z</dcterms:modified>
</cp:coreProperties>
</file>