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rigines/ownCloud - CRC-PSV@monespace.uqam.ca/ProjetJstor/07 - Corpus Astrobiology/Art8. IJA astrobio networks - in progress/"/>
    </mc:Choice>
  </mc:AlternateContent>
  <xr:revisionPtr revIDLastSave="0" documentId="13_ncr:1_{A17601F6-F508-3640-B1E2-8FE457891BD9}" xr6:coauthVersionLast="47" xr6:coauthVersionMax="47" xr10:uidLastSave="{00000000-0000-0000-0000-000000000000}"/>
  <bookViews>
    <workbookView xWindow="4280" yWindow="3560" windowWidth="26840" windowHeight="17860" xr2:uid="{EE855426-DB43-DE47-8511-03FF1F574D0F}"/>
  </bookViews>
  <sheets>
    <sheet name="Docs_per_ye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E2" i="3"/>
  <c r="C2" i="3"/>
</calcChain>
</file>

<file path=xl/sharedStrings.xml><?xml version="1.0" encoding="utf-8"?>
<sst xmlns="http://schemas.openxmlformats.org/spreadsheetml/2006/main" count="60" uniqueCount="60">
  <si>
    <t>Year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</si>
  <si>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</si>
  <si>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</si>
  <si>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</si>
  <si>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</si>
  <si>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</si>
  <si>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</si>
  <si>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</si>
  <si>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</si>
  <si>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</si>
  <si>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</si>
  <si>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</si>
  <si>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</si>
  <si>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</si>
  <si>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</si>
  <si>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</si>
  <si>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</si>
  <si>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</si>
  <si>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</si>
  <si>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</si>
  <si>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</si>
  <si>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</si>
  <si>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</si>
  <si>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</si>
  <si>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</si>
  <si>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</si>
  <si>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</si>
  <si>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</si>
  <si>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</si>
  <si>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</si>
  <si>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</si>
  <si>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</si>
  <si>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</si>
  <si>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</si>
  <si>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</si>
  <si>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</si>
  <si>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</si>
  <si>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</si>
  <si>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</si>
  <si>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</si>
  <si>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</si>
  <si>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</si>
  <si>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</si>
  <si>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</si>
  <si>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</si>
  <si>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</si>
  <si>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</si>
  <si>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</si>
  <si>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</si>
  <si>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</si>
  <si>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</si>
  <si>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</si>
  <si>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</si>
  <si>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</si>
  <si>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Number of articles</t>
  </si>
  <si>
    <t>Log(nb_art)</t>
  </si>
  <si>
    <t xml:space="preserve"> r = 10^a-1</t>
  </si>
  <si>
    <t>a</t>
  </si>
  <si>
    <t>duration</t>
  </si>
  <si>
    <t>1968-2020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</si>
</sst>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ourcentage 2" xfId="1" xr:uid="{BF13D502-37B2-A34E-B19E-D55C44131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Docs_per_year!$C$1</c:f>
              <c:strCache>
                <c:ptCount val="1"/>
                <c:pt idx="0">
                  <c:v>Log(nb_art)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284594881507901"/>
                  <c:y val="-3.6457846615326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cat>
            <c:strRef>
              <c:f>Docs_per_year!$A$2:$A$54</c:f>
              <c:strCache>
                <c:ptCount val="53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</c:strCache>
            </c:strRef>
          </c:cat>
          <c:val>
            <c:numRef>
              <c:f>Docs_per_year!$C$2:$C$54</c:f>
              <c:numCache>
                <c:formatCode>0.00</c:formatCode>
                <c:ptCount val="53"/>
                <c:pt idx="0">
                  <c:v>1.0413926851582251</c:v>
                </c:pt>
                <c:pt idx="1">
                  <c:v>0.95424250943932487</c:v>
                </c:pt>
                <c:pt idx="2">
                  <c:v>1.3010299956639813</c:v>
                </c:pt>
                <c:pt idx="3">
                  <c:v>1.2787536009528289</c:v>
                </c:pt>
                <c:pt idx="4">
                  <c:v>1.5314789170422551</c:v>
                </c:pt>
                <c:pt idx="5">
                  <c:v>1.6020599913279623</c:v>
                </c:pt>
                <c:pt idx="6">
                  <c:v>1.6127838567197355</c:v>
                </c:pt>
                <c:pt idx="7">
                  <c:v>1.7323937598229686</c:v>
                </c:pt>
                <c:pt idx="8">
                  <c:v>1.5440680443502757</c:v>
                </c:pt>
                <c:pt idx="9">
                  <c:v>1.4771212547196624</c:v>
                </c:pt>
                <c:pt idx="10">
                  <c:v>1.146128035678238</c:v>
                </c:pt>
                <c:pt idx="11">
                  <c:v>1.1760912590556813</c:v>
                </c:pt>
                <c:pt idx="12">
                  <c:v>1.5314789170422551</c:v>
                </c:pt>
                <c:pt idx="13">
                  <c:v>1.5185139398778875</c:v>
                </c:pt>
                <c:pt idx="14">
                  <c:v>1.5440680443502757</c:v>
                </c:pt>
                <c:pt idx="15">
                  <c:v>1.0791812460476249</c:v>
                </c:pt>
                <c:pt idx="16">
                  <c:v>1.8325089127062364</c:v>
                </c:pt>
                <c:pt idx="17">
                  <c:v>1.505149978319906</c:v>
                </c:pt>
                <c:pt idx="18">
                  <c:v>0.84509804001425681</c:v>
                </c:pt>
                <c:pt idx="19">
                  <c:v>1.3802112417116059</c:v>
                </c:pt>
                <c:pt idx="20">
                  <c:v>1.414973347970818</c:v>
                </c:pt>
                <c:pt idx="21">
                  <c:v>1.3617278360175928</c:v>
                </c:pt>
                <c:pt idx="22">
                  <c:v>1.5910646070264991</c:v>
                </c:pt>
                <c:pt idx="23">
                  <c:v>1.3802112417116059</c:v>
                </c:pt>
                <c:pt idx="24">
                  <c:v>1.3802112417116059</c:v>
                </c:pt>
                <c:pt idx="25">
                  <c:v>1.3979400086720377</c:v>
                </c:pt>
                <c:pt idx="26">
                  <c:v>1.0791812460476249</c:v>
                </c:pt>
                <c:pt idx="27">
                  <c:v>1.5797835966168101</c:v>
                </c:pt>
                <c:pt idx="28">
                  <c:v>1.2041199826559248</c:v>
                </c:pt>
                <c:pt idx="29">
                  <c:v>1.5797835966168101</c:v>
                </c:pt>
                <c:pt idx="30">
                  <c:v>1.6127838567197355</c:v>
                </c:pt>
                <c:pt idx="31">
                  <c:v>1.6334684555795864</c:v>
                </c:pt>
                <c:pt idx="32">
                  <c:v>1.3802112417116059</c:v>
                </c:pt>
                <c:pt idx="33">
                  <c:v>1.7481880270062005</c:v>
                </c:pt>
                <c:pt idx="34">
                  <c:v>1.9084850188786497</c:v>
                </c:pt>
                <c:pt idx="35">
                  <c:v>2.0644579892269186</c:v>
                </c:pt>
                <c:pt idx="36">
                  <c:v>2.0211892990699383</c:v>
                </c:pt>
                <c:pt idx="37">
                  <c:v>2.0413926851582249</c:v>
                </c:pt>
                <c:pt idx="38">
                  <c:v>2.0644579892269186</c:v>
                </c:pt>
                <c:pt idx="39">
                  <c:v>2.1461280356782382</c:v>
                </c:pt>
                <c:pt idx="40">
                  <c:v>2.0863598306747484</c:v>
                </c:pt>
                <c:pt idx="41">
                  <c:v>2.1335389083702174</c:v>
                </c:pt>
                <c:pt idx="42">
                  <c:v>2.1522883443830563</c:v>
                </c:pt>
                <c:pt idx="43">
                  <c:v>2.1903316981702914</c:v>
                </c:pt>
                <c:pt idx="44">
                  <c:v>2.2695129442179165</c:v>
                </c:pt>
                <c:pt idx="45">
                  <c:v>2.2227164711475833</c:v>
                </c:pt>
                <c:pt idx="46">
                  <c:v>2.1367205671564067</c:v>
                </c:pt>
                <c:pt idx="47">
                  <c:v>2.2576785748691846</c:v>
                </c:pt>
                <c:pt idx="48">
                  <c:v>2.1492191126553797</c:v>
                </c:pt>
                <c:pt idx="49">
                  <c:v>2.2121876044039577</c:v>
                </c:pt>
                <c:pt idx="50">
                  <c:v>2.2174839442139063</c:v>
                </c:pt>
                <c:pt idx="51">
                  <c:v>2.2576785748691846</c:v>
                </c:pt>
                <c:pt idx="52">
                  <c:v>2.1986570869544226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5-6642-AB56-72624804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811952"/>
        <c:axId val="957834016"/>
      </c:lineChart>
      <c:catAx>
        <c:axId val="95781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834016"/>
        <c:crosses val="autoZero"/>
        <c:auto val="1"/>
        <c:lblAlgn val="ctr"/>
        <c:lblOffset val="100"/>
        <c:noMultiLvlLbl val="0"/>
      </c:catAx>
      <c:valAx>
        <c:axId val="9578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81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4</xdr:row>
      <xdr:rowOff>127000</xdr:rowOff>
    </xdr:from>
    <xdr:to>
      <xdr:col>11</xdr:col>
      <xdr:colOff>800100</xdr:colOff>
      <xdr:row>22</xdr:row>
      <xdr:rowOff>165100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A2632E-85F4-FC49-BEA2-AE8727E83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E132-149F-6545-8830-E4107099198F}">
  <dimension ref="A1:M54"/>
  <sheetViews>
    <sheetView tabSelected="1" workbookViewId="0">
      <selection activeCell="O15" sqref="O15"/>
    </sheetView>
  </sheetViews>
  <sheetFormatPr baseColWidth="10" defaultRowHeight="15" x14ac:dyDescent="0.2"/>
  <sheetData>
    <row r="1" spans="1:13" x14ac:dyDescent="0.2">
      <c r="A1" t="s">
        <v>0</v>
      </c>
      <c r="B1" t="s">
        <v>54</v>
      </c>
      <c r="C1" t="s">
        <v>55</v>
      </c>
      <c r="E1" t="s">
        <v>56</v>
      </c>
      <c r="F1" t="s">
        <v>57</v>
      </c>
      <c r="G1" t="s">
        <v>58</v>
      </c>
    </row>
    <row r="2" spans="1:13" x14ac:dyDescent="0.2">
      <c r="A2" t="s">
        <v>21</v>
      </c>
      <c r="B2">
        <v>11</v>
      </c>
      <c r="C2" s="1">
        <f t="shared" ref="C2:C33" si="0">LOG10(B2)</f>
        <v>1.0413926851582251</v>
      </c>
      <c r="E2" s="2">
        <f>10^F2-1</f>
        <v>4.9784122552360976E-2</v>
      </c>
      <c r="F2">
        <v>2.1100000000000001E-2</v>
      </c>
      <c r="G2" t="s">
        <v>59</v>
      </c>
    </row>
    <row r="3" spans="1:13" x14ac:dyDescent="0.2">
      <c r="A3" t="s">
        <v>22</v>
      </c>
      <c r="B3">
        <v>9</v>
      </c>
      <c r="C3" s="1">
        <f t="shared" si="0"/>
        <v>0.95424250943932487</v>
      </c>
      <c r="M3" s="2"/>
    </row>
    <row r="4" spans="1:13" x14ac:dyDescent="0.2">
      <c r="A4" t="s">
        <v>23</v>
      </c>
      <c r="B4">
        <v>20</v>
      </c>
      <c r="C4" s="1">
        <f t="shared" si="0"/>
        <v>1.3010299956639813</v>
      </c>
      <c r="M4" s="2"/>
    </row>
    <row r="5" spans="1:13" x14ac:dyDescent="0.2">
      <c r="A5" t="s">
        <v>24</v>
      </c>
      <c r="B5">
        <v>19</v>
      </c>
      <c r="C5" s="1">
        <f t="shared" si="0"/>
        <v>1.2787536009528289</v>
      </c>
    </row>
    <row r="6" spans="1:13" x14ac:dyDescent="0.2">
      <c r="A6" t="s">
        <v>25</v>
      </c>
      <c r="B6">
        <v>34</v>
      </c>
      <c r="C6" s="1">
        <f t="shared" si="0"/>
        <v>1.5314789170422551</v>
      </c>
    </row>
    <row r="7" spans="1:13" x14ac:dyDescent="0.2">
      <c r="A7" t="s">
        <v>26</v>
      </c>
      <c r="B7">
        <v>40</v>
      </c>
      <c r="C7" s="1">
        <f t="shared" si="0"/>
        <v>1.6020599913279623</v>
      </c>
    </row>
    <row r="8" spans="1:13" x14ac:dyDescent="0.2">
      <c r="A8" t="s">
        <v>27</v>
      </c>
      <c r="B8">
        <v>41</v>
      </c>
      <c r="C8" s="1">
        <f t="shared" si="0"/>
        <v>1.6127838567197355</v>
      </c>
    </row>
    <row r="9" spans="1:13" x14ac:dyDescent="0.2">
      <c r="A9" t="s">
        <v>28</v>
      </c>
      <c r="B9">
        <v>54</v>
      </c>
      <c r="C9" s="1">
        <f t="shared" si="0"/>
        <v>1.7323937598229686</v>
      </c>
    </row>
    <row r="10" spans="1:13" x14ac:dyDescent="0.2">
      <c r="A10" t="s">
        <v>29</v>
      </c>
      <c r="B10">
        <v>35</v>
      </c>
      <c r="C10" s="1">
        <f t="shared" si="0"/>
        <v>1.5440680443502757</v>
      </c>
    </row>
    <row r="11" spans="1:13" x14ac:dyDescent="0.2">
      <c r="A11" t="s">
        <v>30</v>
      </c>
      <c r="B11">
        <v>30</v>
      </c>
      <c r="C11" s="1">
        <f t="shared" si="0"/>
        <v>1.4771212547196624</v>
      </c>
    </row>
    <row r="12" spans="1:13" x14ac:dyDescent="0.2">
      <c r="A12" t="s">
        <v>31</v>
      </c>
      <c r="B12">
        <v>14</v>
      </c>
      <c r="C12" s="1">
        <f t="shared" si="0"/>
        <v>1.146128035678238</v>
      </c>
    </row>
    <row r="13" spans="1:13" x14ac:dyDescent="0.2">
      <c r="A13" t="s">
        <v>32</v>
      </c>
      <c r="B13">
        <v>15</v>
      </c>
      <c r="C13" s="1">
        <f t="shared" si="0"/>
        <v>1.1760912590556813</v>
      </c>
    </row>
    <row r="14" spans="1:13" x14ac:dyDescent="0.2">
      <c r="A14" t="s">
        <v>33</v>
      </c>
      <c r="B14">
        <v>34</v>
      </c>
      <c r="C14" s="1">
        <f t="shared" si="0"/>
        <v>1.5314789170422551</v>
      </c>
    </row>
    <row r="15" spans="1:13" x14ac:dyDescent="0.2">
      <c r="A15" t="s">
        <v>34</v>
      </c>
      <c r="B15">
        <v>33</v>
      </c>
      <c r="C15" s="1">
        <f t="shared" si="0"/>
        <v>1.5185139398778875</v>
      </c>
    </row>
    <row r="16" spans="1:13" x14ac:dyDescent="0.2">
      <c r="A16" t="s">
        <v>35</v>
      </c>
      <c r="B16">
        <v>35</v>
      </c>
      <c r="C16" s="1">
        <f t="shared" si="0"/>
        <v>1.5440680443502757</v>
      </c>
    </row>
    <row r="17" spans="1:3" x14ac:dyDescent="0.2">
      <c r="A17" t="s">
        <v>36</v>
      </c>
      <c r="B17">
        <v>12</v>
      </c>
      <c r="C17" s="1">
        <f t="shared" si="0"/>
        <v>1.0791812460476249</v>
      </c>
    </row>
    <row r="18" spans="1:3" x14ac:dyDescent="0.2">
      <c r="A18" t="s">
        <v>37</v>
      </c>
      <c r="B18">
        <v>68</v>
      </c>
      <c r="C18" s="1">
        <f t="shared" si="0"/>
        <v>1.8325089127062364</v>
      </c>
    </row>
    <row r="19" spans="1:3" x14ac:dyDescent="0.2">
      <c r="A19" t="s">
        <v>38</v>
      </c>
      <c r="B19">
        <v>32</v>
      </c>
      <c r="C19" s="1">
        <f t="shared" si="0"/>
        <v>1.505149978319906</v>
      </c>
    </row>
    <row r="20" spans="1:3" x14ac:dyDescent="0.2">
      <c r="A20" t="s">
        <v>39</v>
      </c>
      <c r="B20">
        <v>7</v>
      </c>
      <c r="C20" s="1">
        <f t="shared" si="0"/>
        <v>0.84509804001425681</v>
      </c>
    </row>
    <row r="21" spans="1:3" x14ac:dyDescent="0.2">
      <c r="A21" t="s">
        <v>40</v>
      </c>
      <c r="B21">
        <v>24</v>
      </c>
      <c r="C21" s="1">
        <f t="shared" si="0"/>
        <v>1.3802112417116059</v>
      </c>
    </row>
    <row r="22" spans="1:3" x14ac:dyDescent="0.2">
      <c r="A22" t="s">
        <v>41</v>
      </c>
      <c r="B22">
        <v>26</v>
      </c>
      <c r="C22" s="1">
        <f t="shared" si="0"/>
        <v>1.414973347970818</v>
      </c>
    </row>
    <row r="23" spans="1:3" x14ac:dyDescent="0.2">
      <c r="A23" t="s">
        <v>42</v>
      </c>
      <c r="B23">
        <v>23</v>
      </c>
      <c r="C23" s="1">
        <f t="shared" si="0"/>
        <v>1.3617278360175928</v>
      </c>
    </row>
    <row r="24" spans="1:3" x14ac:dyDescent="0.2">
      <c r="A24" t="s">
        <v>43</v>
      </c>
      <c r="B24">
        <v>39</v>
      </c>
      <c r="C24" s="1">
        <f t="shared" si="0"/>
        <v>1.5910646070264991</v>
      </c>
    </row>
    <row r="25" spans="1:3" x14ac:dyDescent="0.2">
      <c r="A25" t="s">
        <v>44</v>
      </c>
      <c r="B25">
        <v>24</v>
      </c>
      <c r="C25" s="1">
        <f t="shared" si="0"/>
        <v>1.3802112417116059</v>
      </c>
    </row>
    <row r="26" spans="1:3" x14ac:dyDescent="0.2">
      <c r="A26" t="s">
        <v>45</v>
      </c>
      <c r="B26">
        <v>24</v>
      </c>
      <c r="C26" s="1">
        <f t="shared" si="0"/>
        <v>1.3802112417116059</v>
      </c>
    </row>
    <row r="27" spans="1:3" x14ac:dyDescent="0.2">
      <c r="A27" t="s">
        <v>46</v>
      </c>
      <c r="B27">
        <v>25</v>
      </c>
      <c r="C27" s="1">
        <f t="shared" si="0"/>
        <v>1.3979400086720377</v>
      </c>
    </row>
    <row r="28" spans="1:3" x14ac:dyDescent="0.2">
      <c r="A28" t="s">
        <v>47</v>
      </c>
      <c r="B28">
        <v>12</v>
      </c>
      <c r="C28" s="1">
        <f t="shared" si="0"/>
        <v>1.0791812460476249</v>
      </c>
    </row>
    <row r="29" spans="1:3" x14ac:dyDescent="0.2">
      <c r="A29" t="s">
        <v>48</v>
      </c>
      <c r="B29">
        <v>38</v>
      </c>
      <c r="C29" s="1">
        <f t="shared" si="0"/>
        <v>1.5797835966168101</v>
      </c>
    </row>
    <row r="30" spans="1:3" x14ac:dyDescent="0.2">
      <c r="A30" t="s">
        <v>49</v>
      </c>
      <c r="B30">
        <v>16</v>
      </c>
      <c r="C30" s="1">
        <f t="shared" si="0"/>
        <v>1.2041199826559248</v>
      </c>
    </row>
    <row r="31" spans="1:3" x14ac:dyDescent="0.2">
      <c r="A31" t="s">
        <v>50</v>
      </c>
      <c r="B31">
        <v>38</v>
      </c>
      <c r="C31" s="1">
        <f t="shared" si="0"/>
        <v>1.5797835966168101</v>
      </c>
    </row>
    <row r="32" spans="1:3" x14ac:dyDescent="0.2">
      <c r="A32" t="s">
        <v>51</v>
      </c>
      <c r="B32">
        <v>41</v>
      </c>
      <c r="C32" s="1">
        <f t="shared" si="0"/>
        <v>1.6127838567197355</v>
      </c>
    </row>
    <row r="33" spans="1:3" x14ac:dyDescent="0.2">
      <c r="A33" t="s">
        <v>52</v>
      </c>
      <c r="B33">
        <v>43</v>
      </c>
      <c r="C33" s="1">
        <f t="shared" si="0"/>
        <v>1.6334684555795864</v>
      </c>
    </row>
    <row r="34" spans="1:3" x14ac:dyDescent="0.2">
      <c r="A34" t="s">
        <v>53</v>
      </c>
      <c r="B34">
        <v>24</v>
      </c>
      <c r="C34" s="1">
        <f t="shared" ref="C34:C65" si="1">LOG10(B34)</f>
        <v>1.3802112417116059</v>
      </c>
    </row>
    <row r="35" spans="1:3" x14ac:dyDescent="0.2">
      <c r="A35" t="s">
        <v>1</v>
      </c>
      <c r="B35">
        <v>56</v>
      </c>
      <c r="C35" s="1">
        <f t="shared" si="1"/>
        <v>1.7481880270062005</v>
      </c>
    </row>
    <row r="36" spans="1:3" x14ac:dyDescent="0.2">
      <c r="A36" t="s">
        <v>2</v>
      </c>
      <c r="B36">
        <v>81</v>
      </c>
      <c r="C36" s="1">
        <f t="shared" si="1"/>
        <v>1.9084850188786497</v>
      </c>
    </row>
    <row r="37" spans="1:3" x14ac:dyDescent="0.2">
      <c r="A37" t="s">
        <v>3</v>
      </c>
      <c r="B37">
        <v>116</v>
      </c>
      <c r="C37" s="1">
        <f t="shared" si="1"/>
        <v>2.0644579892269186</v>
      </c>
    </row>
    <row r="38" spans="1:3" x14ac:dyDescent="0.2">
      <c r="A38" t="s">
        <v>4</v>
      </c>
      <c r="B38">
        <v>105</v>
      </c>
      <c r="C38" s="1">
        <f t="shared" si="1"/>
        <v>2.0211892990699383</v>
      </c>
    </row>
    <row r="39" spans="1:3" x14ac:dyDescent="0.2">
      <c r="A39" t="s">
        <v>5</v>
      </c>
      <c r="B39">
        <v>110</v>
      </c>
      <c r="C39" s="1">
        <f t="shared" si="1"/>
        <v>2.0413926851582249</v>
      </c>
    </row>
    <row r="40" spans="1:3" x14ac:dyDescent="0.2">
      <c r="A40" t="s">
        <v>6</v>
      </c>
      <c r="B40">
        <v>116</v>
      </c>
      <c r="C40" s="1">
        <f t="shared" si="1"/>
        <v>2.0644579892269186</v>
      </c>
    </row>
    <row r="41" spans="1:3" x14ac:dyDescent="0.2">
      <c r="A41" t="s">
        <v>7</v>
      </c>
      <c r="B41">
        <v>140</v>
      </c>
      <c r="C41" s="1">
        <f t="shared" si="1"/>
        <v>2.1461280356782382</v>
      </c>
    </row>
    <row r="42" spans="1:3" x14ac:dyDescent="0.2">
      <c r="A42" t="s">
        <v>8</v>
      </c>
      <c r="B42">
        <v>122</v>
      </c>
      <c r="C42" s="1">
        <f t="shared" si="1"/>
        <v>2.0863598306747484</v>
      </c>
    </row>
    <row r="43" spans="1:3" x14ac:dyDescent="0.2">
      <c r="A43" t="s">
        <v>9</v>
      </c>
      <c r="B43">
        <v>136</v>
      </c>
      <c r="C43" s="1">
        <f t="shared" si="1"/>
        <v>2.1335389083702174</v>
      </c>
    </row>
    <row r="44" spans="1:3" x14ac:dyDescent="0.2">
      <c r="A44" t="s">
        <v>10</v>
      </c>
      <c r="B44">
        <v>142</v>
      </c>
      <c r="C44" s="1">
        <f t="shared" si="1"/>
        <v>2.1522883443830563</v>
      </c>
    </row>
    <row r="45" spans="1:3" x14ac:dyDescent="0.2">
      <c r="A45" t="s">
        <v>11</v>
      </c>
      <c r="B45">
        <v>155</v>
      </c>
      <c r="C45" s="1">
        <f t="shared" si="1"/>
        <v>2.1903316981702914</v>
      </c>
    </row>
    <row r="46" spans="1:3" x14ac:dyDescent="0.2">
      <c r="A46" t="s">
        <v>12</v>
      </c>
      <c r="B46">
        <v>186</v>
      </c>
      <c r="C46" s="1">
        <f t="shared" si="1"/>
        <v>2.2695129442179165</v>
      </c>
    </row>
    <row r="47" spans="1:3" x14ac:dyDescent="0.2">
      <c r="A47" t="s">
        <v>13</v>
      </c>
      <c r="B47">
        <v>167</v>
      </c>
      <c r="C47" s="1">
        <f t="shared" si="1"/>
        <v>2.2227164711475833</v>
      </c>
    </row>
    <row r="48" spans="1:3" x14ac:dyDescent="0.2">
      <c r="A48" t="s">
        <v>14</v>
      </c>
      <c r="B48">
        <v>137</v>
      </c>
      <c r="C48" s="1">
        <f t="shared" si="1"/>
        <v>2.1367205671564067</v>
      </c>
    </row>
    <row r="49" spans="1:3" x14ac:dyDescent="0.2">
      <c r="A49" t="s">
        <v>15</v>
      </c>
      <c r="B49">
        <v>181</v>
      </c>
      <c r="C49" s="1">
        <f t="shared" si="1"/>
        <v>2.2576785748691846</v>
      </c>
    </row>
    <row r="50" spans="1:3" x14ac:dyDescent="0.2">
      <c r="A50" t="s">
        <v>16</v>
      </c>
      <c r="B50">
        <v>141</v>
      </c>
      <c r="C50" s="1">
        <f t="shared" si="1"/>
        <v>2.1492191126553797</v>
      </c>
    </row>
    <row r="51" spans="1:3" x14ac:dyDescent="0.2">
      <c r="A51" t="s">
        <v>17</v>
      </c>
      <c r="B51">
        <v>163</v>
      </c>
      <c r="C51" s="1">
        <f t="shared" si="1"/>
        <v>2.2121876044039577</v>
      </c>
    </row>
    <row r="52" spans="1:3" x14ac:dyDescent="0.2">
      <c r="A52" t="s">
        <v>18</v>
      </c>
      <c r="B52">
        <v>165</v>
      </c>
      <c r="C52" s="1">
        <f t="shared" si="1"/>
        <v>2.2174839442139063</v>
      </c>
    </row>
    <row r="53" spans="1:3" x14ac:dyDescent="0.2">
      <c r="A53" t="s">
        <v>19</v>
      </c>
      <c r="B53">
        <v>181</v>
      </c>
      <c r="C53" s="1">
        <f t="shared" si="1"/>
        <v>2.2576785748691846</v>
      </c>
    </row>
    <row r="54" spans="1:3" x14ac:dyDescent="0.2">
      <c r="A54" t="s">
        <v>20</v>
      </c>
      <c r="B54">
        <v>158</v>
      </c>
      <c r="C54" s="1">
        <f t="shared" si="1"/>
        <v>2.1986570869544226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Docs_per_year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MALATERRE</dc:creator>
  <cp:lastModifiedBy>Christophe MALATERRE</cp:lastModifiedBy>
  <dcterms:created xsi:type="dcterms:W3CDTF">2024-08-30T19:28:50Z</dcterms:created>
  <dcterms:modified xsi:type="dcterms:W3CDTF">2024-09-11T18:01:54Z</dcterms:modified>
</cp:coreProperties>
</file>