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sd\Documents\Artigos e simpósios 1\Latin American Antiquity\Revisão\Arquivos envio\Supplemental material\"/>
    </mc:Choice>
  </mc:AlternateContent>
  <xr:revisionPtr revIDLastSave="0" documentId="13_ncr:1_{4A37D2DD-A83F-4E09-9AA8-534AA945CB46}" xr6:coauthVersionLast="47" xr6:coauthVersionMax="47" xr10:uidLastSave="{00000000-0000-0000-0000-000000000000}"/>
  <bookViews>
    <workbookView xWindow="-120" yWindow="-120" windowWidth="20730" windowHeight="11160" xr2:uid="{A4B10419-3582-4899-9EC1-F7C5904EB24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<sst xmlns="http://schemas.openxmlformats.org/spreadsheetml/2006/main" count="8" uniqueCount="8">
  <si>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Siret</t>
  </si>
  <si>
    <t>Two points contact</t>
  </si>
  <si>
    <t>Distal breakage</t>
  </si>
  <si>
    <t>Absent</t>
  </si>
  <si>
    <t>Ringed</t>
  </si>
  <si>
    <t>Bulb scars</t>
  </si>
  <si>
    <t>Tongue breakage</t>
  </si>
  <si>
    <t>Accident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</si>
</sst>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4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Types of accidents over bifacial flakes</a:t>
            </a:r>
            <a:endParaRPr lang="pt-BR" sz="14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8D3-405B-AA71-1BCB473735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8D3-405B-AA71-1BCB473735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8D3-405B-AA71-1BCB473735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8D3-405B-AA71-1BCB473735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8D3-405B-AA71-1BCB473735A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8D3-405B-AA71-1BCB473735A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672-4FE8-BE46-769F0B2F8095}"/>
              </c:ext>
            </c:extLst>
          </c:dPt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3672-4FE8-BE46-769F0B2F80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Planilha1!$B$1:$H$1</c:f>
              <c:strCache>
                <c:ptCount val="7"/>
                <c:pt idx="0">
                  <c:v>Ringed</c:v>
                </c:pt>
                <c:pt idx="1">
                  <c:v>Siret</c:v>
                </c:pt>
                <c:pt idx="2">
                  <c:v>Bulb scars</c:v>
                </c:pt>
                <c:pt idx="3">
                  <c:v>Tongue breakage</c:v>
                </c:pt>
                <c:pt idx="4">
                  <c:v>Two points contact</c:v>
                </c:pt>
                <c:pt idx="5">
                  <c:v>Distal breakage</c:v>
                </c:pt>
                <c:pt idx="6">
                  <c:v>Absent</c:v>
                </c:pt>
              </c:strCache>
            </c:strRef>
          </c:cat>
          <c:val>
            <c:numRef>
              <c:f>Planilha1!$B$2:$H$2</c:f>
              <c:numCache>
                <c:formatCode>General</c:formatCode>
                <c:ptCount val="7"/>
                <c:pt idx="0">
                  <c:v>27</c:v>
                </c:pt>
                <c:pt idx="1">
                  <c:v>7</c:v>
                </c:pt>
                <c:pt idx="2">
                  <c:v>8</c:v>
                </c:pt>
                <c:pt idx="3">
                  <c:v>346</c:v>
                </c:pt>
                <c:pt idx="4">
                  <c:v>3</c:v>
                </c:pt>
                <c:pt idx="5">
                  <c:v>264</c:v>
                </c:pt>
                <c:pt idx="6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2-4FE8-BE46-769F0B2F809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261937</xdr:rowOff>
    </xdr:from>
    <xdr:to>
      <xdr:col>16</xdr:col>
      <xdr:colOff>76200</xdr:colOff>
      <xdr:row>13</xdr:row>
      <xdr:rowOff>147637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290F6BC-89DB-4C0A-8E9E-38870709E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4E00E-5D04-48EA-B916-3A51CF5185AB}">
  <dimension ref="A1:I2"/>
  <sheetViews>
    <sheetView tabSelected="1" workbookViewId="0">
      <selection activeCell="F8" sqref="F8"/>
    </sheetView>
  </sheetViews>
  <sheetFormatPr defaultRowHeight="15" x14ac:dyDescent="0.25"/>
  <cols>
    <col min="1" max="1" width="13.7109375" customWidth="1"/>
  </cols>
  <sheetData>
    <row r="1" spans="1:9" ht="45" x14ac:dyDescent="0.25">
      <c r="A1" s="4" t="s">
        <v>7</v>
      </c>
      <c r="B1" s="4" t="s">
        <v>4</v>
      </c>
      <c r="C1" s="4" t="s">
        <v>0</v>
      </c>
      <c r="D1" s="5" t="s">
        <v>5</v>
      </c>
      <c r="E1" s="5" t="s">
        <v>6</v>
      </c>
      <c r="F1" s="5" t="s">
        <v>1</v>
      </c>
      <c r="G1" s="2" t="s">
        <v>2</v>
      </c>
      <c r="H1" s="1" t="s">
        <v>3</v>
      </c>
      <c r="I1" s="3"/>
    </row>
    <row r="2" spans="1:9" x14ac:dyDescent="0.25">
      <c r="A2" s="3"/>
      <c r="B2" s="3">
        <v>27</v>
      </c>
      <c r="C2" s="3">
        <v>7</v>
      </c>
      <c r="D2" s="3">
        <v>8</v>
      </c>
      <c r="E2" s="3">
        <v>346</v>
      </c>
      <c r="F2" s="3">
        <v>3</v>
      </c>
      <c r="G2" s="3">
        <v>264</v>
      </c>
      <c r="H2" s="3">
        <v>567</v>
      </c>
      <c r="I2" s="3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Déborah Duarte Talim</dc:creator>
  <cp:lastModifiedBy>Déborah Duarte Talim</cp:lastModifiedBy>
  <dcterms:created xsi:type="dcterms:W3CDTF">2021-06-08T13:52:04Z</dcterms:created>
  <dcterms:modified xsi:type="dcterms:W3CDTF">2021-07-08T13:51:01Z</dcterms:modified>
</cp:coreProperties>
</file>