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X:\R_R_EJPR\"/>
    </mc:Choice>
  </mc:AlternateContent>
  <xr:revisionPtr revIDLastSave="0" documentId="13_ncr:1_{79FD83C6-EF79-4924-93A0-B364713D83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EcQqx0dLbQiSzpnqiAmcvH3AunJAsXw0+z9U71Cf84I="/>
    </ext>
  </extLst>
</workbook>
</file>

<file path=xl/calcChain.xml><?xml version="1.0" encoding="utf-8"?>
<calcChain xmlns="http://schemas.openxmlformats.org/spreadsheetml/2006/main">
  <c r="J2803" i="1" l="1"/>
  <c r="I2803" i="1"/>
  <c r="J2802" i="1"/>
  <c r="I2802" i="1"/>
  <c r="J2801" i="1"/>
  <c r="I2801" i="1"/>
  <c r="J2800" i="1"/>
  <c r="I2800" i="1"/>
  <c r="J2799" i="1"/>
  <c r="I2799" i="1"/>
  <c r="J2798" i="1"/>
  <c r="I2798" i="1"/>
  <c r="J2797" i="1"/>
  <c r="I2797" i="1"/>
  <c r="J2796" i="1"/>
  <c r="I2796" i="1"/>
  <c r="J2795" i="1"/>
  <c r="I2795" i="1"/>
  <c r="J2794" i="1"/>
  <c r="I2794" i="1"/>
  <c r="J2793" i="1"/>
  <c r="I2793" i="1"/>
  <c r="J2792" i="1"/>
  <c r="I2792" i="1"/>
  <c r="J2791" i="1"/>
  <c r="I2791" i="1"/>
  <c r="J2790" i="1"/>
  <c r="I2790" i="1"/>
  <c r="J2789" i="1"/>
  <c r="I2789" i="1"/>
  <c r="J2788" i="1"/>
  <c r="I2788" i="1"/>
  <c r="J2787" i="1"/>
  <c r="I2787" i="1"/>
  <c r="J2786" i="1"/>
  <c r="I2786" i="1"/>
  <c r="J2785" i="1"/>
  <c r="I2785" i="1"/>
  <c r="J2784" i="1"/>
  <c r="I2784" i="1"/>
  <c r="J2783" i="1"/>
  <c r="I2783" i="1"/>
  <c r="J2782" i="1"/>
  <c r="I2782" i="1"/>
  <c r="J2781" i="1"/>
  <c r="I2781" i="1"/>
  <c r="J2780" i="1"/>
  <c r="I2780" i="1"/>
  <c r="J2779" i="1"/>
  <c r="I2779" i="1"/>
  <c r="J2778" i="1"/>
  <c r="I2778" i="1"/>
  <c r="J2777" i="1"/>
  <c r="I2777" i="1"/>
  <c r="J2776" i="1"/>
  <c r="I2776" i="1"/>
  <c r="J2775" i="1"/>
  <c r="I2775" i="1"/>
  <c r="J2774" i="1"/>
  <c r="I2774" i="1"/>
  <c r="J2773" i="1"/>
  <c r="I2773" i="1"/>
  <c r="J2772" i="1"/>
  <c r="I2772" i="1"/>
  <c r="J2771" i="1"/>
  <c r="I2771" i="1"/>
  <c r="J2770" i="1"/>
  <c r="I2770" i="1"/>
  <c r="J2769" i="1"/>
  <c r="I2769" i="1"/>
  <c r="J2768" i="1"/>
  <c r="I2768" i="1"/>
  <c r="J2767" i="1"/>
  <c r="I2767" i="1"/>
  <c r="J2766" i="1"/>
  <c r="I2766" i="1"/>
  <c r="J2765" i="1"/>
  <c r="I2765" i="1"/>
  <c r="J2764" i="1"/>
  <c r="I2764" i="1"/>
  <c r="J2763" i="1"/>
  <c r="I2763" i="1"/>
  <c r="J2762" i="1"/>
  <c r="I2762" i="1"/>
  <c r="J2761" i="1"/>
  <c r="I2761" i="1"/>
  <c r="J2760" i="1"/>
  <c r="I2760" i="1"/>
  <c r="J2759" i="1"/>
  <c r="I2759" i="1"/>
  <c r="J2758" i="1"/>
  <c r="I2758" i="1"/>
  <c r="J2757" i="1"/>
  <c r="I2757" i="1"/>
  <c r="J2756" i="1"/>
  <c r="I2756" i="1"/>
  <c r="J2755" i="1"/>
  <c r="I2755" i="1"/>
  <c r="J2754" i="1"/>
  <c r="I2754" i="1"/>
  <c r="J2753" i="1"/>
  <c r="I2753" i="1"/>
  <c r="J2752" i="1"/>
  <c r="I2752" i="1"/>
  <c r="J2751" i="1"/>
  <c r="I2751" i="1"/>
  <c r="J2750" i="1"/>
  <c r="I2750" i="1"/>
  <c r="J2749" i="1"/>
  <c r="I2749" i="1"/>
  <c r="J2748" i="1"/>
  <c r="I2748" i="1"/>
  <c r="J2747" i="1"/>
  <c r="I2747" i="1"/>
  <c r="J2746" i="1"/>
  <c r="I2746" i="1"/>
  <c r="J2745" i="1"/>
  <c r="I2745" i="1"/>
  <c r="J2744" i="1"/>
  <c r="I2744" i="1"/>
  <c r="J2743" i="1"/>
  <c r="I2743" i="1"/>
  <c r="J2742" i="1"/>
  <c r="I2742" i="1"/>
  <c r="J2741" i="1"/>
  <c r="I2741" i="1"/>
  <c r="J2740" i="1"/>
  <c r="I2740" i="1"/>
  <c r="J2739" i="1"/>
  <c r="I2739" i="1"/>
  <c r="J2738" i="1"/>
  <c r="I2738" i="1"/>
  <c r="J2737" i="1"/>
  <c r="I2737" i="1"/>
  <c r="J2736" i="1"/>
  <c r="I2736" i="1"/>
  <c r="J2735" i="1"/>
  <c r="I2735" i="1"/>
  <c r="J2734" i="1"/>
  <c r="I2734" i="1"/>
  <c r="J2733" i="1"/>
  <c r="I2733" i="1"/>
  <c r="J2732" i="1"/>
  <c r="I2732" i="1"/>
  <c r="J2731" i="1"/>
  <c r="I2731" i="1"/>
  <c r="J2730" i="1"/>
  <c r="I2730" i="1"/>
  <c r="J2729" i="1"/>
  <c r="I2729" i="1"/>
  <c r="J2728" i="1"/>
  <c r="I2728" i="1"/>
  <c r="J2727" i="1"/>
  <c r="I2727" i="1"/>
  <c r="J2726" i="1"/>
  <c r="I2726" i="1"/>
  <c r="J2725" i="1"/>
  <c r="I2725" i="1"/>
  <c r="J2724" i="1"/>
  <c r="I2724" i="1"/>
  <c r="J2723" i="1"/>
  <c r="I2723" i="1"/>
  <c r="J2722" i="1"/>
  <c r="I2722" i="1"/>
  <c r="J2721" i="1"/>
  <c r="I2721" i="1"/>
  <c r="J2720" i="1"/>
  <c r="I2720" i="1"/>
  <c r="J2719" i="1"/>
  <c r="I2719" i="1"/>
  <c r="J2718" i="1"/>
  <c r="I2718" i="1"/>
  <c r="J2717" i="1"/>
  <c r="I2717" i="1"/>
  <c r="J2716" i="1"/>
  <c r="I2716" i="1"/>
  <c r="J2715" i="1"/>
  <c r="I2715" i="1"/>
  <c r="J2714" i="1"/>
  <c r="I2714" i="1"/>
  <c r="J2713" i="1"/>
  <c r="I2713" i="1"/>
  <c r="J2712" i="1"/>
  <c r="I2712" i="1"/>
  <c r="J2711" i="1"/>
  <c r="I2711" i="1"/>
  <c r="J2710" i="1"/>
  <c r="I2710" i="1"/>
  <c r="J2709" i="1"/>
  <c r="I2709" i="1"/>
  <c r="J2708" i="1"/>
  <c r="I2708" i="1"/>
  <c r="J2707" i="1"/>
  <c r="I2707" i="1"/>
  <c r="J2706" i="1"/>
  <c r="I2706" i="1"/>
  <c r="J2705" i="1"/>
  <c r="I2705" i="1"/>
  <c r="J2704" i="1"/>
  <c r="I2704" i="1"/>
  <c r="J2703" i="1"/>
  <c r="I2703" i="1"/>
  <c r="J2702" i="1"/>
  <c r="I2702" i="1"/>
  <c r="J2701" i="1"/>
  <c r="I2701" i="1"/>
  <c r="J2700" i="1"/>
  <c r="I2700" i="1"/>
  <c r="J2699" i="1"/>
  <c r="I2699" i="1"/>
  <c r="J2698" i="1"/>
  <c r="I2698" i="1"/>
  <c r="J2697" i="1"/>
  <c r="I2697" i="1"/>
  <c r="J2696" i="1"/>
  <c r="I2696" i="1"/>
  <c r="J2695" i="1"/>
  <c r="I2695" i="1"/>
  <c r="J2694" i="1"/>
  <c r="I2694" i="1"/>
  <c r="J2693" i="1"/>
  <c r="I2693" i="1"/>
  <c r="J2692" i="1"/>
  <c r="I2692" i="1"/>
  <c r="J2691" i="1"/>
  <c r="I2691" i="1"/>
  <c r="J2690" i="1"/>
  <c r="I2690" i="1"/>
  <c r="J2689" i="1"/>
  <c r="I2689" i="1"/>
  <c r="J2688" i="1"/>
  <c r="I2688" i="1"/>
  <c r="J2687" i="1"/>
  <c r="I2687" i="1"/>
  <c r="J2686" i="1"/>
  <c r="I2686" i="1"/>
  <c r="J2685" i="1"/>
  <c r="I2685" i="1"/>
  <c r="J2684" i="1"/>
  <c r="I2684" i="1"/>
  <c r="J2683" i="1"/>
  <c r="I2683" i="1"/>
  <c r="J2682" i="1"/>
  <c r="I2682" i="1"/>
  <c r="J2681" i="1"/>
  <c r="I2681" i="1"/>
  <c r="J2680" i="1"/>
  <c r="I2680" i="1"/>
  <c r="J2679" i="1"/>
  <c r="I2679" i="1"/>
  <c r="J2678" i="1"/>
  <c r="I2678" i="1"/>
  <c r="J2677" i="1"/>
  <c r="I2677" i="1"/>
  <c r="J2676" i="1"/>
  <c r="I2676" i="1"/>
  <c r="J2675" i="1"/>
  <c r="I2675" i="1"/>
  <c r="J2674" i="1"/>
  <c r="I2674" i="1"/>
  <c r="J2673" i="1"/>
  <c r="I2673" i="1"/>
  <c r="J2672" i="1"/>
  <c r="I2672" i="1"/>
  <c r="J2671" i="1"/>
  <c r="I2671" i="1"/>
  <c r="J2670" i="1"/>
  <c r="I2670" i="1"/>
  <c r="J2669" i="1"/>
  <c r="I2669" i="1"/>
  <c r="J2668" i="1"/>
  <c r="I2668" i="1"/>
  <c r="J2667" i="1"/>
  <c r="I2667" i="1"/>
  <c r="J2666" i="1"/>
  <c r="I2666" i="1"/>
  <c r="J2665" i="1"/>
  <c r="I2665" i="1"/>
  <c r="J2664" i="1"/>
  <c r="I2664" i="1"/>
  <c r="J2663" i="1"/>
  <c r="I2663" i="1"/>
  <c r="J2662" i="1"/>
  <c r="I2662" i="1"/>
  <c r="J2661" i="1"/>
  <c r="I2661" i="1"/>
  <c r="J2660" i="1"/>
  <c r="I2660" i="1"/>
  <c r="J2659" i="1"/>
  <c r="I2659" i="1"/>
  <c r="J2658" i="1"/>
  <c r="I2658" i="1"/>
  <c r="J2657" i="1"/>
  <c r="I2657" i="1"/>
  <c r="J2656" i="1"/>
  <c r="I2656" i="1"/>
  <c r="J2655" i="1"/>
  <c r="I2655" i="1"/>
  <c r="J2654" i="1"/>
  <c r="I2654" i="1"/>
  <c r="J2653" i="1"/>
  <c r="I2653" i="1"/>
  <c r="J2652" i="1"/>
  <c r="I2652" i="1"/>
  <c r="J2651" i="1"/>
  <c r="I2651" i="1"/>
  <c r="J2650" i="1"/>
  <c r="I2650" i="1"/>
  <c r="J2649" i="1"/>
  <c r="I2649" i="1"/>
  <c r="J2648" i="1"/>
  <c r="I2648" i="1"/>
  <c r="J2647" i="1"/>
  <c r="I2647" i="1"/>
  <c r="J2646" i="1"/>
  <c r="I2646" i="1"/>
  <c r="J2645" i="1"/>
  <c r="I2645" i="1"/>
  <c r="J2644" i="1"/>
  <c r="I2644" i="1"/>
  <c r="J2643" i="1"/>
  <c r="I2643" i="1"/>
  <c r="J2642" i="1"/>
  <c r="I2642" i="1"/>
  <c r="J2641" i="1"/>
  <c r="I2641" i="1"/>
  <c r="J2640" i="1"/>
  <c r="I2640" i="1"/>
  <c r="J2639" i="1"/>
  <c r="I2639" i="1"/>
  <c r="J2638" i="1"/>
  <c r="I2638" i="1"/>
  <c r="J2637" i="1"/>
  <c r="I2637" i="1"/>
  <c r="J2636" i="1"/>
  <c r="I2636" i="1"/>
  <c r="J2635" i="1"/>
  <c r="I2635" i="1"/>
  <c r="J2634" i="1"/>
  <c r="I2634" i="1"/>
  <c r="J2633" i="1"/>
  <c r="I2633" i="1"/>
  <c r="J2632" i="1"/>
  <c r="I2632" i="1"/>
  <c r="J2631" i="1"/>
  <c r="I2631" i="1"/>
  <c r="J2630" i="1"/>
  <c r="I2630" i="1"/>
  <c r="J2629" i="1"/>
  <c r="I2629" i="1"/>
  <c r="J2628" i="1"/>
  <c r="I2628" i="1"/>
  <c r="J2627" i="1"/>
  <c r="I2627" i="1"/>
  <c r="J2626" i="1"/>
  <c r="I2626" i="1"/>
  <c r="J2625" i="1"/>
  <c r="I2625" i="1"/>
  <c r="J2624" i="1"/>
  <c r="I2624" i="1"/>
  <c r="J2623" i="1"/>
  <c r="I2623" i="1"/>
  <c r="J2622" i="1"/>
  <c r="I2622" i="1"/>
  <c r="J2621" i="1"/>
  <c r="I2621" i="1"/>
  <c r="J2620" i="1"/>
  <c r="I2620" i="1"/>
  <c r="J2619" i="1"/>
  <c r="I2619" i="1"/>
  <c r="J2618" i="1"/>
  <c r="I2618" i="1"/>
  <c r="J2617" i="1"/>
  <c r="I2617" i="1"/>
  <c r="J2616" i="1"/>
  <c r="I2616" i="1"/>
  <c r="J2615" i="1"/>
  <c r="I2615" i="1"/>
  <c r="J2614" i="1"/>
  <c r="I2614" i="1"/>
  <c r="J2613" i="1"/>
  <c r="I2613" i="1"/>
  <c r="J2612" i="1"/>
  <c r="I2612" i="1"/>
  <c r="J2611" i="1"/>
  <c r="I2611" i="1"/>
  <c r="J2610" i="1"/>
  <c r="I2610" i="1"/>
  <c r="J2609" i="1"/>
  <c r="I2609" i="1"/>
  <c r="J2608" i="1"/>
  <c r="I2608" i="1"/>
  <c r="J2607" i="1"/>
  <c r="I2607" i="1"/>
  <c r="J2606" i="1"/>
  <c r="I2606" i="1"/>
  <c r="J2605" i="1"/>
  <c r="I2605" i="1"/>
  <c r="J2604" i="1"/>
  <c r="I2604" i="1"/>
  <c r="J2603" i="1"/>
  <c r="I2603" i="1"/>
  <c r="J2602" i="1"/>
  <c r="I2602" i="1"/>
  <c r="J2601" i="1"/>
  <c r="I2601" i="1"/>
  <c r="J2600" i="1"/>
  <c r="I2600" i="1"/>
  <c r="J2599" i="1"/>
  <c r="I2599" i="1"/>
  <c r="J2598" i="1"/>
  <c r="I2598" i="1"/>
  <c r="J2597" i="1"/>
  <c r="I2597" i="1"/>
  <c r="J2596" i="1"/>
  <c r="I2596" i="1"/>
  <c r="J2595" i="1"/>
  <c r="I2595" i="1"/>
  <c r="J2594" i="1"/>
  <c r="I2594" i="1"/>
  <c r="J2593" i="1"/>
  <c r="I2593" i="1"/>
  <c r="J2592" i="1"/>
  <c r="I2592" i="1"/>
  <c r="J2591" i="1"/>
  <c r="I2591" i="1"/>
  <c r="J2590" i="1"/>
  <c r="I2590" i="1"/>
  <c r="J2589" i="1"/>
  <c r="I2589" i="1"/>
  <c r="J2588" i="1"/>
  <c r="I2588" i="1"/>
  <c r="J2587" i="1"/>
  <c r="I2587" i="1"/>
  <c r="J2586" i="1"/>
  <c r="I2586" i="1"/>
  <c r="J2585" i="1"/>
  <c r="I2585" i="1"/>
  <c r="J2584" i="1"/>
  <c r="I2584" i="1"/>
  <c r="J2583" i="1"/>
  <c r="I2583" i="1"/>
  <c r="J2582" i="1"/>
  <c r="I2582" i="1"/>
  <c r="J2581" i="1"/>
  <c r="I2581" i="1"/>
  <c r="J2580" i="1"/>
  <c r="I2580" i="1"/>
  <c r="J2579" i="1"/>
  <c r="I2579" i="1"/>
  <c r="J2578" i="1"/>
  <c r="I2578" i="1"/>
  <c r="J2577" i="1"/>
  <c r="I2577" i="1"/>
  <c r="J2576" i="1"/>
  <c r="I2576" i="1"/>
  <c r="J2575" i="1"/>
  <c r="I2575" i="1"/>
  <c r="J2574" i="1"/>
  <c r="I2574" i="1"/>
  <c r="J2573" i="1"/>
  <c r="I2573" i="1"/>
  <c r="J2572" i="1"/>
  <c r="I2572" i="1"/>
  <c r="J2571" i="1"/>
  <c r="I2571" i="1"/>
  <c r="J2570" i="1"/>
  <c r="I2570" i="1"/>
  <c r="J2569" i="1"/>
  <c r="I2569" i="1"/>
  <c r="J2568" i="1"/>
  <c r="I2568" i="1"/>
  <c r="J2567" i="1"/>
  <c r="I2567" i="1"/>
  <c r="J2566" i="1"/>
  <c r="I2566" i="1"/>
  <c r="J2565" i="1"/>
  <c r="I2565" i="1"/>
  <c r="J2564" i="1"/>
  <c r="I2564" i="1"/>
  <c r="J2563" i="1"/>
  <c r="I2563" i="1"/>
  <c r="J2562" i="1"/>
  <c r="I2562" i="1"/>
  <c r="J2561" i="1"/>
  <c r="I2561" i="1"/>
  <c r="J2560" i="1"/>
  <c r="I2560" i="1"/>
  <c r="J2559" i="1"/>
  <c r="I2559" i="1"/>
  <c r="J2558" i="1"/>
  <c r="I2558" i="1"/>
  <c r="J2557" i="1"/>
  <c r="I2557" i="1"/>
  <c r="J2556" i="1"/>
  <c r="I2556" i="1"/>
  <c r="J2555" i="1"/>
  <c r="I2555" i="1"/>
  <c r="J2554" i="1"/>
  <c r="I2554" i="1"/>
  <c r="J2553" i="1"/>
  <c r="I2553" i="1"/>
  <c r="J2552" i="1"/>
  <c r="I2552" i="1"/>
  <c r="J2551" i="1"/>
  <c r="I2551" i="1"/>
  <c r="J2550" i="1"/>
  <c r="I2550" i="1"/>
  <c r="J2549" i="1"/>
  <c r="I2549" i="1"/>
  <c r="J2548" i="1"/>
  <c r="I2548" i="1"/>
  <c r="J2547" i="1"/>
  <c r="I2547" i="1"/>
  <c r="J2546" i="1"/>
  <c r="I2546" i="1"/>
  <c r="J2545" i="1"/>
  <c r="I2545" i="1"/>
  <c r="J2544" i="1"/>
  <c r="I2544" i="1"/>
  <c r="J2543" i="1"/>
  <c r="I2543" i="1"/>
  <c r="J2542" i="1"/>
  <c r="I2542" i="1"/>
  <c r="J2541" i="1"/>
  <c r="I2541" i="1"/>
  <c r="J2540" i="1"/>
  <c r="I2540" i="1"/>
  <c r="J2539" i="1"/>
  <c r="I2539" i="1"/>
  <c r="J2538" i="1"/>
  <c r="I2538" i="1"/>
  <c r="J2537" i="1"/>
  <c r="I2537" i="1"/>
  <c r="J2536" i="1"/>
  <c r="I2536" i="1"/>
  <c r="J2535" i="1"/>
  <c r="I2535" i="1"/>
  <c r="J2534" i="1"/>
  <c r="I2534" i="1"/>
  <c r="J2533" i="1"/>
  <c r="I2533" i="1"/>
  <c r="J2532" i="1"/>
  <c r="I2532" i="1"/>
  <c r="J2531" i="1"/>
  <c r="I2531" i="1"/>
  <c r="J2530" i="1"/>
  <c r="I2530" i="1"/>
  <c r="J2529" i="1"/>
  <c r="I2529" i="1"/>
  <c r="J2528" i="1"/>
  <c r="I2528" i="1"/>
  <c r="J2527" i="1"/>
  <c r="I2527" i="1"/>
  <c r="J2526" i="1"/>
  <c r="I2526" i="1"/>
  <c r="J2525" i="1"/>
  <c r="I2525" i="1"/>
  <c r="J2524" i="1"/>
  <c r="I2524" i="1"/>
  <c r="J2523" i="1"/>
  <c r="I2523" i="1"/>
  <c r="J2522" i="1"/>
  <c r="I2522" i="1"/>
  <c r="J2521" i="1"/>
  <c r="I2521" i="1"/>
  <c r="J2520" i="1"/>
  <c r="I2520" i="1"/>
  <c r="J2519" i="1"/>
  <c r="I2519" i="1"/>
  <c r="J2518" i="1"/>
  <c r="I2518" i="1"/>
  <c r="J2517" i="1"/>
  <c r="I2517" i="1"/>
  <c r="J2516" i="1"/>
  <c r="I2516" i="1"/>
  <c r="J2515" i="1"/>
  <c r="I2515" i="1"/>
  <c r="J2514" i="1"/>
  <c r="I2514" i="1"/>
  <c r="J2513" i="1"/>
  <c r="I2513" i="1"/>
  <c r="J2512" i="1"/>
  <c r="I2512" i="1"/>
  <c r="J2511" i="1"/>
  <c r="I2511" i="1"/>
  <c r="J2510" i="1"/>
  <c r="I2510" i="1"/>
  <c r="J2509" i="1"/>
  <c r="I2509" i="1"/>
  <c r="J2508" i="1"/>
  <c r="I2508" i="1"/>
  <c r="J2507" i="1"/>
  <c r="I2507" i="1"/>
  <c r="J2506" i="1"/>
  <c r="I2506" i="1"/>
  <c r="J2505" i="1"/>
  <c r="I2505" i="1"/>
  <c r="J2504" i="1"/>
  <c r="I2504" i="1"/>
  <c r="J2503" i="1"/>
  <c r="I2503" i="1"/>
  <c r="J2502" i="1"/>
  <c r="I2502" i="1"/>
  <c r="J2501" i="1"/>
  <c r="I2501" i="1"/>
  <c r="J2500" i="1"/>
  <c r="I2500" i="1"/>
  <c r="J2499" i="1"/>
  <c r="I2499" i="1"/>
  <c r="J2498" i="1"/>
  <c r="I2498" i="1"/>
  <c r="J2497" i="1"/>
  <c r="I2497" i="1"/>
  <c r="J2496" i="1"/>
  <c r="I2496" i="1"/>
  <c r="J2495" i="1"/>
  <c r="I2495" i="1"/>
  <c r="J2494" i="1"/>
  <c r="I2494" i="1"/>
  <c r="J2493" i="1"/>
  <c r="I2493" i="1"/>
  <c r="J2492" i="1"/>
  <c r="I2492" i="1"/>
  <c r="J2491" i="1"/>
  <c r="I2491" i="1"/>
  <c r="J2490" i="1"/>
  <c r="I2490" i="1"/>
  <c r="J2489" i="1"/>
  <c r="I2489" i="1"/>
  <c r="J2488" i="1"/>
  <c r="I2488" i="1"/>
  <c r="J2487" i="1"/>
  <c r="I2487" i="1"/>
  <c r="J2486" i="1"/>
  <c r="I2486" i="1"/>
  <c r="J2485" i="1"/>
  <c r="I2485" i="1"/>
  <c r="J2484" i="1"/>
  <c r="I2484" i="1"/>
  <c r="J2483" i="1"/>
  <c r="I2483" i="1"/>
  <c r="J2482" i="1"/>
  <c r="I2482" i="1"/>
  <c r="J2481" i="1"/>
  <c r="I2481" i="1"/>
  <c r="J2480" i="1"/>
  <c r="I2480" i="1"/>
  <c r="J2479" i="1"/>
  <c r="I2479" i="1"/>
  <c r="J2478" i="1"/>
  <c r="I2478" i="1"/>
  <c r="J2477" i="1"/>
  <c r="I2477" i="1"/>
  <c r="J2476" i="1"/>
  <c r="I2476" i="1"/>
  <c r="J2475" i="1"/>
  <c r="I2475" i="1"/>
  <c r="J2474" i="1"/>
  <c r="I2474" i="1"/>
  <c r="J2473" i="1"/>
  <c r="I2473" i="1"/>
  <c r="J2472" i="1"/>
  <c r="I2472" i="1"/>
  <c r="J2471" i="1"/>
  <c r="I2471" i="1"/>
  <c r="J2470" i="1"/>
  <c r="I2470" i="1"/>
  <c r="J2469" i="1"/>
  <c r="I2469" i="1"/>
  <c r="J2468" i="1"/>
  <c r="I2468" i="1"/>
  <c r="J2467" i="1"/>
  <c r="I2467" i="1"/>
  <c r="J2466" i="1"/>
  <c r="I2466" i="1"/>
  <c r="J2465" i="1"/>
  <c r="I2465" i="1"/>
  <c r="J2464" i="1"/>
  <c r="I2464" i="1"/>
  <c r="J2463" i="1"/>
  <c r="I2463" i="1"/>
  <c r="J2462" i="1"/>
  <c r="I2462" i="1"/>
  <c r="J2461" i="1"/>
  <c r="I2461" i="1"/>
  <c r="J2460" i="1"/>
  <c r="I2460" i="1"/>
  <c r="J2459" i="1"/>
  <c r="I2459" i="1"/>
  <c r="J2458" i="1"/>
  <c r="I2458" i="1"/>
  <c r="J2457" i="1"/>
  <c r="I2457" i="1"/>
  <c r="J2456" i="1"/>
  <c r="I2456" i="1"/>
  <c r="J2455" i="1"/>
  <c r="I2455" i="1"/>
  <c r="J2454" i="1"/>
  <c r="I2454" i="1"/>
  <c r="J2453" i="1"/>
  <c r="I2453" i="1"/>
  <c r="J2452" i="1"/>
  <c r="I2452" i="1"/>
  <c r="J2451" i="1"/>
  <c r="I2451" i="1"/>
  <c r="J2450" i="1"/>
  <c r="I2450" i="1"/>
  <c r="J2449" i="1"/>
  <c r="I2449" i="1"/>
  <c r="J2448" i="1"/>
  <c r="I2448" i="1"/>
  <c r="J2447" i="1"/>
  <c r="I2447" i="1"/>
  <c r="J2446" i="1"/>
  <c r="I2446" i="1"/>
  <c r="J2445" i="1"/>
  <c r="I2445" i="1"/>
  <c r="J2444" i="1"/>
  <c r="I2444" i="1"/>
  <c r="J2443" i="1"/>
  <c r="I2443" i="1"/>
  <c r="J2442" i="1"/>
  <c r="I2442" i="1"/>
  <c r="J2441" i="1"/>
  <c r="I2441" i="1"/>
  <c r="J2440" i="1"/>
  <c r="I2440" i="1"/>
  <c r="J2439" i="1"/>
  <c r="I2439" i="1"/>
  <c r="J2438" i="1"/>
  <c r="I2438" i="1"/>
  <c r="J2437" i="1"/>
  <c r="I2437" i="1"/>
  <c r="J2436" i="1"/>
  <c r="I2436" i="1"/>
  <c r="J2435" i="1"/>
  <c r="I2435" i="1"/>
  <c r="J2434" i="1"/>
  <c r="I2434" i="1"/>
  <c r="J2433" i="1"/>
  <c r="I2433" i="1"/>
  <c r="J2432" i="1"/>
  <c r="I2432" i="1"/>
  <c r="J2431" i="1"/>
  <c r="I2431" i="1"/>
  <c r="J2430" i="1"/>
  <c r="I2430" i="1"/>
  <c r="J2429" i="1"/>
  <c r="I2429" i="1"/>
  <c r="J2428" i="1"/>
  <c r="I2428" i="1"/>
  <c r="J2427" i="1"/>
  <c r="I2427" i="1"/>
  <c r="J2426" i="1"/>
  <c r="I2426" i="1"/>
  <c r="J2425" i="1"/>
  <c r="I2425" i="1"/>
  <c r="J2424" i="1"/>
  <c r="I2424" i="1"/>
  <c r="J2423" i="1"/>
  <c r="I2423" i="1"/>
  <c r="J2422" i="1"/>
  <c r="I2422" i="1"/>
  <c r="J2421" i="1"/>
  <c r="I2421" i="1"/>
  <c r="J2420" i="1"/>
  <c r="I2420" i="1"/>
  <c r="J2419" i="1"/>
  <c r="I2419" i="1"/>
  <c r="J2418" i="1"/>
  <c r="I2418" i="1"/>
  <c r="J2417" i="1"/>
  <c r="I2417" i="1"/>
  <c r="J2416" i="1"/>
  <c r="I2416" i="1"/>
  <c r="J2415" i="1"/>
  <c r="I2415" i="1"/>
  <c r="J2414" i="1"/>
  <c r="I2414" i="1"/>
  <c r="J2413" i="1"/>
  <c r="I2413" i="1"/>
  <c r="J2412" i="1"/>
  <c r="I2412" i="1"/>
  <c r="J2411" i="1"/>
  <c r="I2411" i="1"/>
  <c r="J2410" i="1"/>
  <c r="I2410" i="1"/>
  <c r="J2409" i="1"/>
  <c r="I2409" i="1"/>
  <c r="J2408" i="1"/>
  <c r="I2408" i="1"/>
  <c r="J2407" i="1"/>
  <c r="I2407" i="1"/>
  <c r="J2406" i="1"/>
  <c r="I2406" i="1"/>
  <c r="J2405" i="1"/>
  <c r="I2405" i="1"/>
  <c r="J2404" i="1"/>
  <c r="I2404" i="1"/>
  <c r="J2403" i="1"/>
  <c r="I2403" i="1"/>
  <c r="J2402" i="1"/>
  <c r="I2402" i="1"/>
  <c r="J2401" i="1"/>
  <c r="I2401" i="1"/>
  <c r="J2400" i="1"/>
  <c r="I2400" i="1"/>
  <c r="J2399" i="1"/>
  <c r="I2399" i="1"/>
  <c r="J2398" i="1"/>
  <c r="I2398" i="1"/>
  <c r="J2397" i="1"/>
  <c r="I2397" i="1"/>
  <c r="J2396" i="1"/>
  <c r="I2396" i="1"/>
  <c r="J2395" i="1"/>
  <c r="I2395" i="1"/>
  <c r="J2394" i="1"/>
  <c r="I2394" i="1"/>
  <c r="J2393" i="1"/>
  <c r="I2393" i="1"/>
  <c r="J2392" i="1"/>
  <c r="I2392" i="1"/>
  <c r="J2391" i="1"/>
  <c r="I2391" i="1"/>
  <c r="J2390" i="1"/>
  <c r="I2390" i="1"/>
  <c r="J2389" i="1"/>
  <c r="I2389" i="1"/>
  <c r="J2388" i="1"/>
  <c r="I2388" i="1"/>
  <c r="J2387" i="1"/>
  <c r="I2387" i="1"/>
  <c r="J2386" i="1"/>
  <c r="I2386" i="1"/>
  <c r="J2385" i="1"/>
  <c r="I2385" i="1"/>
  <c r="J2384" i="1"/>
  <c r="I2384" i="1"/>
  <c r="J2383" i="1"/>
  <c r="I2383" i="1"/>
  <c r="J2382" i="1"/>
  <c r="I2382" i="1"/>
  <c r="J2381" i="1"/>
  <c r="I2381" i="1"/>
  <c r="J2380" i="1"/>
  <c r="I2380" i="1"/>
  <c r="J2379" i="1"/>
  <c r="I2379" i="1"/>
  <c r="J2378" i="1"/>
  <c r="I2378" i="1"/>
  <c r="J2377" i="1"/>
  <c r="I2377" i="1"/>
  <c r="J2376" i="1"/>
  <c r="I2376" i="1"/>
  <c r="J2375" i="1"/>
  <c r="I2375" i="1"/>
  <c r="J2374" i="1"/>
  <c r="I2374" i="1"/>
  <c r="J2373" i="1"/>
  <c r="I2373" i="1"/>
  <c r="J2372" i="1"/>
  <c r="I2372" i="1"/>
  <c r="J2371" i="1"/>
  <c r="I2371" i="1"/>
  <c r="J2370" i="1"/>
  <c r="I2370" i="1"/>
  <c r="J2369" i="1"/>
  <c r="I2369" i="1"/>
  <c r="J2368" i="1"/>
  <c r="I2368" i="1"/>
  <c r="J2367" i="1"/>
  <c r="I2367" i="1"/>
  <c r="J2366" i="1"/>
  <c r="I2366" i="1"/>
  <c r="J2365" i="1"/>
  <c r="I2365" i="1"/>
  <c r="J2364" i="1"/>
  <c r="I2364" i="1"/>
  <c r="J2363" i="1"/>
  <c r="I2363" i="1"/>
  <c r="J2362" i="1"/>
  <c r="I2362" i="1"/>
  <c r="J2361" i="1"/>
  <c r="I2361" i="1"/>
  <c r="J2360" i="1"/>
  <c r="I2360" i="1"/>
  <c r="J2359" i="1"/>
  <c r="I2359" i="1"/>
  <c r="J2358" i="1"/>
  <c r="I2358" i="1"/>
  <c r="J2357" i="1"/>
  <c r="I2357" i="1"/>
  <c r="J2356" i="1"/>
  <c r="I2356" i="1"/>
  <c r="J2355" i="1"/>
  <c r="I2355" i="1"/>
  <c r="J2354" i="1"/>
  <c r="I2354" i="1"/>
  <c r="J2353" i="1"/>
  <c r="I2353" i="1"/>
  <c r="J2352" i="1"/>
  <c r="I2352" i="1"/>
  <c r="J2351" i="1"/>
  <c r="I2351" i="1"/>
  <c r="J2350" i="1"/>
  <c r="I2350" i="1"/>
  <c r="J2349" i="1"/>
  <c r="I2349" i="1"/>
  <c r="J2348" i="1"/>
  <c r="I2348" i="1"/>
  <c r="J2347" i="1"/>
  <c r="I2347" i="1"/>
  <c r="J2346" i="1"/>
  <c r="I2346" i="1"/>
  <c r="J2345" i="1"/>
  <c r="I2345" i="1"/>
  <c r="J2344" i="1"/>
  <c r="I2344" i="1"/>
  <c r="J2343" i="1"/>
  <c r="I2343" i="1"/>
  <c r="J2342" i="1"/>
  <c r="I2342" i="1"/>
  <c r="J2341" i="1"/>
  <c r="I2341" i="1"/>
  <c r="J2340" i="1"/>
  <c r="I2340" i="1"/>
  <c r="J2339" i="1"/>
  <c r="I2339" i="1"/>
  <c r="J2338" i="1"/>
  <c r="I2338" i="1"/>
  <c r="J2337" i="1"/>
  <c r="I2337" i="1"/>
  <c r="J2336" i="1"/>
  <c r="I2336" i="1"/>
  <c r="J2335" i="1"/>
  <c r="I2335" i="1"/>
  <c r="J2334" i="1"/>
  <c r="I2334" i="1"/>
  <c r="J2333" i="1"/>
  <c r="I2333" i="1"/>
  <c r="J2332" i="1"/>
  <c r="I2332" i="1"/>
  <c r="J2331" i="1"/>
  <c r="I2331" i="1"/>
  <c r="J2330" i="1"/>
  <c r="I2330" i="1"/>
  <c r="J2329" i="1"/>
  <c r="I2329" i="1"/>
  <c r="J2328" i="1"/>
  <c r="I2328" i="1"/>
  <c r="J2327" i="1"/>
  <c r="I2327" i="1"/>
  <c r="J2326" i="1"/>
  <c r="I2326" i="1"/>
  <c r="J2325" i="1"/>
  <c r="I2325" i="1"/>
  <c r="J2324" i="1"/>
  <c r="I2324" i="1"/>
  <c r="J2323" i="1"/>
  <c r="I2323" i="1"/>
  <c r="J2322" i="1"/>
  <c r="I2322" i="1"/>
  <c r="J2321" i="1"/>
  <c r="I2321" i="1"/>
  <c r="J2320" i="1"/>
  <c r="I2320" i="1"/>
  <c r="J2319" i="1"/>
  <c r="I2319" i="1"/>
  <c r="J2318" i="1"/>
  <c r="I2318" i="1"/>
  <c r="J2317" i="1"/>
  <c r="I2317" i="1"/>
  <c r="J2316" i="1"/>
  <c r="I2316" i="1"/>
  <c r="J2315" i="1"/>
  <c r="I2315" i="1"/>
  <c r="J2314" i="1"/>
  <c r="I2314" i="1"/>
  <c r="J2313" i="1"/>
  <c r="I2313" i="1"/>
  <c r="J2312" i="1"/>
  <c r="I2312" i="1"/>
  <c r="J2311" i="1"/>
  <c r="I2311" i="1"/>
  <c r="J2310" i="1"/>
  <c r="I2310" i="1"/>
  <c r="J2309" i="1"/>
  <c r="I2309" i="1"/>
  <c r="J2308" i="1"/>
  <c r="I2308" i="1"/>
  <c r="J2307" i="1"/>
  <c r="I2307" i="1"/>
  <c r="J2306" i="1"/>
  <c r="I2306" i="1"/>
  <c r="J2305" i="1"/>
  <c r="I2305" i="1"/>
  <c r="J2304" i="1"/>
  <c r="I2304" i="1"/>
  <c r="J2303" i="1"/>
  <c r="I2303" i="1"/>
  <c r="J2302" i="1"/>
  <c r="I2302" i="1"/>
  <c r="J2301" i="1"/>
  <c r="I2301" i="1"/>
  <c r="J2300" i="1"/>
  <c r="I2300" i="1"/>
  <c r="J2299" i="1"/>
  <c r="I2299" i="1"/>
  <c r="J2298" i="1"/>
  <c r="I2298" i="1"/>
  <c r="J2297" i="1"/>
  <c r="I2297" i="1"/>
  <c r="J2296" i="1"/>
  <c r="I2296" i="1"/>
  <c r="J2295" i="1"/>
  <c r="I2295" i="1"/>
  <c r="J2294" i="1"/>
  <c r="I2294" i="1"/>
  <c r="J2293" i="1"/>
  <c r="I2293" i="1"/>
  <c r="J2292" i="1"/>
  <c r="I2292" i="1"/>
  <c r="J2291" i="1"/>
  <c r="I2291" i="1"/>
  <c r="J2290" i="1"/>
  <c r="I2290" i="1"/>
  <c r="J2289" i="1"/>
  <c r="I2289" i="1"/>
  <c r="J2288" i="1"/>
  <c r="I2288" i="1"/>
  <c r="J2287" i="1"/>
  <c r="I2287" i="1"/>
  <c r="J2286" i="1"/>
  <c r="I2286" i="1"/>
  <c r="J2285" i="1"/>
  <c r="I2285" i="1"/>
  <c r="J2284" i="1"/>
  <c r="I2284" i="1"/>
  <c r="J2283" i="1"/>
  <c r="I2283" i="1"/>
  <c r="J2282" i="1"/>
  <c r="I2282" i="1"/>
  <c r="J2281" i="1"/>
  <c r="I2281" i="1"/>
  <c r="J2280" i="1"/>
  <c r="I2280" i="1"/>
  <c r="J2279" i="1"/>
  <c r="I2279" i="1"/>
  <c r="J2278" i="1"/>
  <c r="I2278" i="1"/>
  <c r="J2277" i="1"/>
  <c r="I2277" i="1"/>
  <c r="J2276" i="1"/>
  <c r="I2276" i="1"/>
  <c r="J2275" i="1"/>
  <c r="I2275" i="1"/>
  <c r="J2274" i="1"/>
  <c r="I2274" i="1"/>
  <c r="J2273" i="1"/>
  <c r="I2273" i="1"/>
  <c r="J2272" i="1"/>
  <c r="I2272" i="1"/>
  <c r="J2271" i="1"/>
  <c r="I2271" i="1"/>
  <c r="J2270" i="1"/>
  <c r="I2270" i="1"/>
  <c r="J2269" i="1"/>
  <c r="I2269" i="1"/>
  <c r="J2268" i="1"/>
  <c r="I2268" i="1"/>
  <c r="J2267" i="1"/>
  <c r="I2267" i="1"/>
  <c r="J2266" i="1"/>
  <c r="I2266" i="1"/>
  <c r="J2265" i="1"/>
  <c r="I2265" i="1"/>
  <c r="J2264" i="1"/>
  <c r="I2264" i="1"/>
  <c r="J2263" i="1"/>
  <c r="I2263" i="1"/>
  <c r="J2262" i="1"/>
  <c r="I2262" i="1"/>
  <c r="J2261" i="1"/>
  <c r="I2261" i="1"/>
  <c r="J2260" i="1"/>
  <c r="I2260" i="1"/>
  <c r="J2259" i="1"/>
  <c r="I2259" i="1"/>
  <c r="J2258" i="1"/>
  <c r="I2258" i="1"/>
  <c r="J2257" i="1"/>
  <c r="I2257" i="1"/>
  <c r="J2256" i="1"/>
  <c r="I2256" i="1"/>
  <c r="J2255" i="1"/>
  <c r="I2255" i="1"/>
  <c r="J2254" i="1"/>
  <c r="I2254" i="1"/>
  <c r="J2253" i="1"/>
  <c r="I2253" i="1"/>
  <c r="J2252" i="1"/>
  <c r="I2252" i="1"/>
  <c r="J2251" i="1"/>
  <c r="I2251" i="1"/>
  <c r="J2250" i="1"/>
  <c r="I2250" i="1"/>
  <c r="J2249" i="1"/>
  <c r="I2249" i="1"/>
  <c r="J2248" i="1"/>
  <c r="I2248" i="1"/>
  <c r="J2247" i="1"/>
  <c r="I2247" i="1"/>
  <c r="J2246" i="1"/>
  <c r="I2246" i="1"/>
  <c r="J2245" i="1"/>
  <c r="I2245" i="1"/>
  <c r="J2244" i="1"/>
  <c r="I2244" i="1"/>
  <c r="J2243" i="1"/>
  <c r="I2243" i="1"/>
  <c r="J2242" i="1"/>
  <c r="I2242" i="1"/>
  <c r="J2241" i="1"/>
  <c r="I2241" i="1"/>
  <c r="J2240" i="1"/>
  <c r="I2240" i="1"/>
  <c r="J2239" i="1"/>
  <c r="I2239" i="1"/>
  <c r="J2238" i="1"/>
  <c r="I2238" i="1"/>
  <c r="J2237" i="1"/>
  <c r="I2237" i="1"/>
  <c r="J2236" i="1"/>
  <c r="I2236" i="1"/>
  <c r="J2235" i="1"/>
  <c r="I2235" i="1"/>
  <c r="J2234" i="1"/>
  <c r="I2234" i="1"/>
  <c r="J2233" i="1"/>
  <c r="I2233" i="1"/>
  <c r="J2232" i="1"/>
  <c r="I2232" i="1"/>
  <c r="J2231" i="1"/>
  <c r="I2231" i="1"/>
  <c r="J2230" i="1"/>
  <c r="I2230" i="1"/>
  <c r="J2229" i="1"/>
  <c r="I2229" i="1"/>
  <c r="J2228" i="1"/>
  <c r="I2228" i="1"/>
  <c r="J2227" i="1"/>
  <c r="I2227" i="1"/>
  <c r="J2226" i="1"/>
  <c r="I2226" i="1"/>
  <c r="J2225" i="1"/>
  <c r="I2225" i="1"/>
  <c r="J2224" i="1"/>
  <c r="I2224" i="1"/>
  <c r="J2223" i="1"/>
  <c r="I2223" i="1"/>
  <c r="J2222" i="1"/>
  <c r="I2222" i="1"/>
  <c r="J2221" i="1"/>
  <c r="I2221" i="1"/>
  <c r="J2220" i="1"/>
  <c r="I2220" i="1"/>
  <c r="J2219" i="1"/>
  <c r="I2219" i="1"/>
  <c r="J2218" i="1"/>
  <c r="I2218" i="1"/>
  <c r="J2217" i="1"/>
  <c r="I2217" i="1"/>
  <c r="J2216" i="1"/>
  <c r="I2216" i="1"/>
  <c r="J2215" i="1"/>
  <c r="I2215" i="1"/>
  <c r="J2214" i="1"/>
  <c r="I2214" i="1"/>
  <c r="J2213" i="1"/>
  <c r="I2213" i="1"/>
  <c r="J2212" i="1"/>
  <c r="I2212" i="1"/>
  <c r="J2211" i="1"/>
  <c r="I2211" i="1"/>
  <c r="J2210" i="1"/>
  <c r="I2210" i="1"/>
  <c r="J2209" i="1"/>
  <c r="I2209" i="1"/>
  <c r="J2208" i="1"/>
  <c r="I2208" i="1"/>
  <c r="J2207" i="1"/>
  <c r="I2207" i="1"/>
  <c r="J2206" i="1"/>
  <c r="I2206" i="1"/>
  <c r="J2205" i="1"/>
  <c r="I2205" i="1"/>
  <c r="J2204" i="1"/>
  <c r="I2204" i="1"/>
  <c r="J2203" i="1"/>
  <c r="I2203" i="1"/>
  <c r="J2202" i="1"/>
  <c r="I2202" i="1"/>
  <c r="J2201" i="1"/>
  <c r="I2201" i="1"/>
  <c r="J2200" i="1"/>
  <c r="I2200" i="1"/>
  <c r="J2199" i="1"/>
  <c r="I2199" i="1"/>
  <c r="J2198" i="1"/>
  <c r="I2198" i="1"/>
  <c r="J2197" i="1"/>
  <c r="I2197" i="1"/>
  <c r="J2196" i="1"/>
  <c r="I2196" i="1"/>
  <c r="J2195" i="1"/>
  <c r="I2195" i="1"/>
  <c r="J2194" i="1"/>
  <c r="I2194" i="1"/>
  <c r="J2193" i="1"/>
  <c r="I2193" i="1"/>
  <c r="J2192" i="1"/>
  <c r="I2192" i="1"/>
  <c r="J2191" i="1"/>
  <c r="I2191" i="1"/>
  <c r="J2190" i="1"/>
  <c r="I2190" i="1"/>
  <c r="J2189" i="1"/>
  <c r="I2189" i="1"/>
  <c r="J2188" i="1"/>
  <c r="I2188" i="1"/>
  <c r="J2187" i="1"/>
  <c r="I2187" i="1"/>
  <c r="J2186" i="1"/>
  <c r="I2186" i="1"/>
  <c r="J2185" i="1"/>
  <c r="I2185" i="1"/>
  <c r="J2184" i="1"/>
  <c r="I2184" i="1"/>
  <c r="J2183" i="1"/>
  <c r="I2183" i="1"/>
  <c r="J2182" i="1"/>
  <c r="I2182" i="1"/>
  <c r="J2181" i="1"/>
  <c r="I2181" i="1"/>
  <c r="J2180" i="1"/>
  <c r="I2180" i="1"/>
  <c r="J2179" i="1"/>
  <c r="I2179" i="1"/>
  <c r="J2178" i="1"/>
  <c r="I2178" i="1"/>
  <c r="J2177" i="1"/>
  <c r="I2177" i="1"/>
  <c r="J2176" i="1"/>
  <c r="I2176" i="1"/>
  <c r="J2175" i="1"/>
  <c r="I2175" i="1"/>
  <c r="J2174" i="1"/>
  <c r="I2174" i="1"/>
  <c r="J2173" i="1"/>
  <c r="I2173" i="1"/>
  <c r="J2172" i="1"/>
  <c r="I2172" i="1"/>
  <c r="J2171" i="1"/>
  <c r="I2171" i="1"/>
  <c r="J2170" i="1"/>
  <c r="I2170" i="1"/>
  <c r="J2169" i="1"/>
  <c r="I2169" i="1"/>
  <c r="J2168" i="1"/>
  <c r="I2168" i="1"/>
  <c r="J2167" i="1"/>
  <c r="I2167" i="1"/>
  <c r="J2166" i="1"/>
  <c r="I2166" i="1"/>
  <c r="J2165" i="1"/>
  <c r="I2165" i="1"/>
  <c r="J2164" i="1"/>
  <c r="I2164" i="1"/>
  <c r="J2163" i="1"/>
  <c r="I2163" i="1"/>
  <c r="J2162" i="1"/>
  <c r="I2162" i="1"/>
  <c r="J2161" i="1"/>
  <c r="I2161" i="1"/>
  <c r="J2160" i="1"/>
  <c r="I2160" i="1"/>
  <c r="J2159" i="1"/>
  <c r="I2159" i="1"/>
  <c r="J2158" i="1"/>
  <c r="I2158" i="1"/>
  <c r="J2157" i="1"/>
  <c r="I2157" i="1"/>
  <c r="J2156" i="1"/>
  <c r="I2156" i="1"/>
  <c r="J2155" i="1"/>
  <c r="I2155" i="1"/>
  <c r="J2154" i="1"/>
  <c r="I2154" i="1"/>
  <c r="J2153" i="1"/>
  <c r="I2153" i="1"/>
  <c r="J2152" i="1"/>
  <c r="I2152" i="1"/>
  <c r="J2151" i="1"/>
  <c r="I2151" i="1"/>
  <c r="J2150" i="1"/>
  <c r="I2150" i="1"/>
  <c r="J2149" i="1"/>
  <c r="I2149" i="1"/>
  <c r="J2148" i="1"/>
  <c r="I2148" i="1"/>
  <c r="J2147" i="1"/>
  <c r="I2147" i="1"/>
  <c r="J2146" i="1"/>
  <c r="I2146" i="1"/>
  <c r="J2145" i="1"/>
  <c r="I2145" i="1"/>
  <c r="J2144" i="1"/>
  <c r="I2144" i="1"/>
  <c r="J2143" i="1"/>
  <c r="I2143" i="1"/>
  <c r="J2142" i="1"/>
  <c r="I2142" i="1"/>
  <c r="J2141" i="1"/>
  <c r="I2141" i="1"/>
  <c r="J2140" i="1"/>
  <c r="I2140" i="1"/>
  <c r="J2139" i="1"/>
  <c r="I2139" i="1"/>
  <c r="J2138" i="1"/>
  <c r="I2138" i="1"/>
  <c r="J2137" i="1"/>
  <c r="I2137" i="1"/>
  <c r="J2136" i="1"/>
  <c r="I2136" i="1"/>
  <c r="J2135" i="1"/>
  <c r="I2135" i="1"/>
  <c r="J2134" i="1"/>
  <c r="I2134" i="1"/>
  <c r="J2133" i="1"/>
  <c r="I2133" i="1"/>
  <c r="J2132" i="1"/>
  <c r="I2132" i="1"/>
  <c r="J2131" i="1"/>
  <c r="I2131" i="1"/>
  <c r="J2130" i="1"/>
  <c r="I2130" i="1"/>
  <c r="J2129" i="1"/>
  <c r="I2129" i="1"/>
  <c r="J2128" i="1"/>
  <c r="I2128" i="1"/>
  <c r="J2127" i="1"/>
  <c r="I2127" i="1"/>
  <c r="J2126" i="1"/>
  <c r="I2126" i="1"/>
  <c r="J2125" i="1"/>
  <c r="I2125" i="1"/>
  <c r="J2124" i="1"/>
  <c r="I2124" i="1"/>
  <c r="J2123" i="1"/>
  <c r="I2123" i="1"/>
  <c r="J2122" i="1"/>
  <c r="I2122" i="1"/>
  <c r="J2121" i="1"/>
  <c r="I2121" i="1"/>
  <c r="J2120" i="1"/>
  <c r="I2120" i="1"/>
  <c r="J2119" i="1"/>
  <c r="I2119" i="1"/>
  <c r="J2118" i="1"/>
  <c r="I2118" i="1"/>
  <c r="J2117" i="1"/>
  <c r="I2117" i="1"/>
  <c r="J2116" i="1"/>
  <c r="I2116" i="1"/>
  <c r="J2115" i="1"/>
  <c r="I2115" i="1"/>
  <c r="J2114" i="1"/>
  <c r="I2114" i="1"/>
  <c r="J2113" i="1"/>
  <c r="I2113" i="1"/>
  <c r="J2112" i="1"/>
  <c r="I2112" i="1"/>
  <c r="J2111" i="1"/>
  <c r="I2111" i="1"/>
  <c r="J2110" i="1"/>
  <c r="I2110" i="1"/>
  <c r="J2109" i="1"/>
  <c r="I2109" i="1"/>
  <c r="J2108" i="1"/>
  <c r="I2108" i="1"/>
  <c r="J2107" i="1"/>
  <c r="I2107" i="1"/>
  <c r="J2106" i="1"/>
  <c r="I2106" i="1"/>
  <c r="J2105" i="1"/>
  <c r="I2105" i="1"/>
  <c r="J2104" i="1"/>
  <c r="I2104" i="1"/>
  <c r="J2103" i="1"/>
  <c r="I2103" i="1"/>
  <c r="J2102" i="1"/>
  <c r="I2102" i="1"/>
  <c r="J2101" i="1"/>
  <c r="I2101" i="1"/>
  <c r="J2100" i="1"/>
  <c r="I2100" i="1"/>
  <c r="J2099" i="1"/>
  <c r="I2099" i="1"/>
  <c r="J2098" i="1"/>
  <c r="I2098" i="1"/>
  <c r="J2097" i="1"/>
  <c r="I2097" i="1"/>
  <c r="J2096" i="1"/>
  <c r="I2096" i="1"/>
  <c r="J2095" i="1"/>
  <c r="I2095" i="1"/>
  <c r="J2094" i="1"/>
  <c r="I2094" i="1"/>
  <c r="J2093" i="1"/>
  <c r="I2093" i="1"/>
  <c r="J2092" i="1"/>
  <c r="I2092" i="1"/>
  <c r="J2091" i="1"/>
  <c r="I2091" i="1"/>
  <c r="J2090" i="1"/>
  <c r="I2090" i="1"/>
  <c r="J2089" i="1"/>
  <c r="I2089" i="1"/>
  <c r="J2088" i="1"/>
  <c r="I2088" i="1"/>
  <c r="J2087" i="1"/>
  <c r="I2087" i="1"/>
  <c r="J2086" i="1"/>
  <c r="I2086" i="1"/>
  <c r="J2085" i="1"/>
  <c r="I2085" i="1"/>
  <c r="J2084" i="1"/>
  <c r="I2084" i="1"/>
  <c r="J2083" i="1"/>
  <c r="I2083" i="1"/>
  <c r="J2082" i="1"/>
  <c r="I2082" i="1"/>
  <c r="J2081" i="1"/>
  <c r="I2081" i="1"/>
  <c r="J2080" i="1"/>
  <c r="I2080" i="1"/>
  <c r="J2079" i="1"/>
  <c r="I2079" i="1"/>
  <c r="J2078" i="1"/>
  <c r="I2078" i="1"/>
  <c r="J2077" i="1"/>
  <c r="I2077" i="1"/>
  <c r="J2076" i="1"/>
  <c r="I2076" i="1"/>
  <c r="J2075" i="1"/>
  <c r="I2075" i="1"/>
  <c r="J2074" i="1"/>
  <c r="I2074" i="1"/>
  <c r="J2073" i="1"/>
  <c r="I2073" i="1"/>
  <c r="J2072" i="1"/>
  <c r="I2072" i="1"/>
  <c r="J2071" i="1"/>
  <c r="I2071" i="1"/>
  <c r="J2070" i="1"/>
  <c r="I2070" i="1"/>
  <c r="J2069" i="1"/>
  <c r="I2069" i="1"/>
  <c r="J2068" i="1"/>
  <c r="I2068" i="1"/>
  <c r="J2067" i="1"/>
  <c r="I2067" i="1"/>
  <c r="J2066" i="1"/>
  <c r="I2066" i="1"/>
  <c r="J2065" i="1"/>
  <c r="I2065" i="1"/>
  <c r="J2064" i="1"/>
  <c r="I2064" i="1"/>
  <c r="J2063" i="1"/>
  <c r="I2063" i="1"/>
  <c r="J2062" i="1"/>
  <c r="I2062" i="1"/>
  <c r="J2061" i="1"/>
  <c r="I2061" i="1"/>
  <c r="J2060" i="1"/>
  <c r="I2060" i="1"/>
  <c r="J2059" i="1"/>
  <c r="I2059" i="1"/>
  <c r="J2058" i="1"/>
  <c r="I2058" i="1"/>
  <c r="J2057" i="1"/>
  <c r="I2057" i="1"/>
  <c r="J2056" i="1"/>
  <c r="I2056" i="1"/>
  <c r="J2055" i="1"/>
  <c r="I2055" i="1"/>
  <c r="J2054" i="1"/>
  <c r="I2054" i="1"/>
  <c r="J2053" i="1"/>
  <c r="I2053" i="1"/>
  <c r="J2052" i="1"/>
  <c r="I2052" i="1"/>
  <c r="J2051" i="1"/>
  <c r="I2051" i="1"/>
  <c r="J2050" i="1"/>
  <c r="I2050" i="1"/>
  <c r="J2049" i="1"/>
  <c r="I2049" i="1"/>
  <c r="J2048" i="1"/>
  <c r="I2048" i="1"/>
  <c r="J2047" i="1"/>
  <c r="I2047" i="1"/>
  <c r="J2046" i="1"/>
  <c r="I2046" i="1"/>
  <c r="J2045" i="1"/>
  <c r="I2045" i="1"/>
  <c r="J2044" i="1"/>
  <c r="I2044" i="1"/>
  <c r="J2043" i="1"/>
  <c r="I2043" i="1"/>
  <c r="J2042" i="1"/>
  <c r="I2042" i="1"/>
  <c r="J2041" i="1"/>
  <c r="I2041" i="1"/>
  <c r="J2040" i="1"/>
  <c r="I2040" i="1"/>
  <c r="J2039" i="1"/>
  <c r="I2039" i="1"/>
  <c r="J2038" i="1"/>
  <c r="I2038" i="1"/>
  <c r="J2037" i="1"/>
  <c r="I2037" i="1"/>
  <c r="J2036" i="1"/>
  <c r="I2036" i="1"/>
  <c r="J2035" i="1"/>
  <c r="I2035" i="1"/>
  <c r="J2034" i="1"/>
  <c r="I2034" i="1"/>
  <c r="J2033" i="1"/>
  <c r="I2033" i="1"/>
  <c r="J2032" i="1"/>
  <c r="I2032" i="1"/>
  <c r="J2031" i="1"/>
  <c r="I2031" i="1"/>
  <c r="J2030" i="1"/>
  <c r="I2030" i="1"/>
  <c r="J2029" i="1"/>
  <c r="I2029" i="1"/>
  <c r="J2028" i="1"/>
  <c r="I2028" i="1"/>
  <c r="J2027" i="1"/>
  <c r="I2027" i="1"/>
  <c r="J2026" i="1"/>
  <c r="I2026" i="1"/>
  <c r="J2025" i="1"/>
  <c r="I2025" i="1"/>
  <c r="J2024" i="1"/>
  <c r="I2024" i="1"/>
  <c r="J2023" i="1"/>
  <c r="I2023" i="1"/>
  <c r="J2022" i="1"/>
  <c r="I2022" i="1"/>
  <c r="J2021" i="1"/>
  <c r="I2021" i="1"/>
  <c r="J2020" i="1"/>
  <c r="I2020" i="1"/>
  <c r="J2019" i="1"/>
  <c r="I2019" i="1"/>
  <c r="J2018" i="1"/>
  <c r="I2018" i="1"/>
  <c r="J2017" i="1"/>
  <c r="I2017" i="1"/>
  <c r="J2016" i="1"/>
  <c r="I2016" i="1"/>
  <c r="J2015" i="1"/>
  <c r="I2015" i="1"/>
  <c r="J2014" i="1"/>
  <c r="I2014" i="1"/>
  <c r="J2013" i="1"/>
  <c r="I2013" i="1"/>
  <c r="J2012" i="1"/>
  <c r="I2012" i="1"/>
  <c r="J2011" i="1"/>
  <c r="I2011" i="1"/>
  <c r="J2010" i="1"/>
  <c r="I2010" i="1"/>
  <c r="J2009" i="1"/>
  <c r="I2009" i="1"/>
  <c r="J2008" i="1"/>
  <c r="I2008" i="1"/>
  <c r="J2007" i="1"/>
  <c r="I2007" i="1"/>
  <c r="J2006" i="1"/>
  <c r="I2006" i="1"/>
  <c r="J2005" i="1"/>
  <c r="I2005" i="1"/>
  <c r="J2004" i="1"/>
  <c r="I2004" i="1"/>
  <c r="J2003" i="1"/>
  <c r="I2003" i="1"/>
  <c r="J2002" i="1"/>
  <c r="I2002" i="1"/>
  <c r="J2001" i="1"/>
  <c r="I2001" i="1"/>
  <c r="J2000" i="1"/>
  <c r="I2000" i="1"/>
  <c r="J1999" i="1"/>
  <c r="I1999" i="1"/>
  <c r="J1998" i="1"/>
  <c r="I1998" i="1"/>
  <c r="J1997" i="1"/>
  <c r="I1997" i="1"/>
  <c r="J1996" i="1"/>
  <c r="I1996" i="1"/>
  <c r="J1995" i="1"/>
  <c r="I1995" i="1"/>
  <c r="J1994" i="1"/>
  <c r="I1994" i="1"/>
  <c r="J1993" i="1"/>
  <c r="I1993" i="1"/>
  <c r="J1992" i="1"/>
  <c r="I1992" i="1"/>
  <c r="J1991" i="1"/>
  <c r="I1991" i="1"/>
  <c r="J1990" i="1"/>
  <c r="I1990" i="1"/>
  <c r="J1989" i="1"/>
  <c r="I1989" i="1"/>
  <c r="J1988" i="1"/>
  <c r="I1988" i="1"/>
  <c r="J1987" i="1"/>
  <c r="I1987" i="1"/>
  <c r="J1986" i="1"/>
  <c r="I1986" i="1"/>
  <c r="J1985" i="1"/>
  <c r="I1985" i="1"/>
  <c r="J1984" i="1"/>
  <c r="I1984" i="1"/>
  <c r="J1983" i="1"/>
  <c r="I1983" i="1"/>
  <c r="J1982" i="1"/>
  <c r="I1982" i="1"/>
  <c r="J1981" i="1"/>
  <c r="I1981" i="1"/>
  <c r="J1980" i="1"/>
  <c r="I1980" i="1"/>
  <c r="J1979" i="1"/>
  <c r="I1979" i="1"/>
  <c r="J1978" i="1"/>
  <c r="I1978" i="1"/>
  <c r="J1977" i="1"/>
  <c r="I1977" i="1"/>
  <c r="J1976" i="1"/>
  <c r="I1976" i="1"/>
  <c r="J1975" i="1"/>
  <c r="I1975" i="1"/>
  <c r="J1974" i="1"/>
  <c r="I1974" i="1"/>
  <c r="J1973" i="1"/>
  <c r="I1973" i="1"/>
  <c r="J1972" i="1"/>
  <c r="I1972" i="1"/>
  <c r="J1971" i="1"/>
  <c r="I1971" i="1"/>
  <c r="J1970" i="1"/>
  <c r="I1970" i="1"/>
  <c r="J1969" i="1"/>
  <c r="I1969" i="1"/>
  <c r="J1968" i="1"/>
  <c r="I1968" i="1"/>
  <c r="J1967" i="1"/>
  <c r="I1967" i="1"/>
  <c r="J1966" i="1"/>
  <c r="I1966" i="1"/>
  <c r="J1965" i="1"/>
  <c r="I1965" i="1"/>
  <c r="J1964" i="1"/>
  <c r="I1964" i="1"/>
  <c r="J1963" i="1"/>
  <c r="I1963" i="1"/>
  <c r="J1962" i="1"/>
  <c r="I1962" i="1"/>
  <c r="J1961" i="1"/>
  <c r="I1961" i="1"/>
  <c r="J1960" i="1"/>
  <c r="I1960" i="1"/>
  <c r="J1959" i="1"/>
  <c r="I1959" i="1"/>
  <c r="J1958" i="1"/>
  <c r="I1958" i="1"/>
  <c r="J1957" i="1"/>
  <c r="I1957" i="1"/>
  <c r="J1956" i="1"/>
  <c r="I1956" i="1"/>
  <c r="J1955" i="1"/>
  <c r="I1955" i="1"/>
  <c r="J1954" i="1"/>
  <c r="I1954" i="1"/>
  <c r="J1953" i="1"/>
  <c r="I1953" i="1"/>
  <c r="J1952" i="1"/>
  <c r="I1952" i="1"/>
  <c r="J1951" i="1"/>
  <c r="I1951" i="1"/>
  <c r="J1950" i="1"/>
  <c r="I1950" i="1"/>
  <c r="J1949" i="1"/>
  <c r="I1949" i="1"/>
  <c r="J1948" i="1"/>
  <c r="I1948" i="1"/>
  <c r="J1947" i="1"/>
  <c r="I1947" i="1"/>
  <c r="J1946" i="1"/>
  <c r="I1946" i="1"/>
  <c r="J1945" i="1"/>
  <c r="I1945" i="1"/>
  <c r="J1944" i="1"/>
  <c r="I1944" i="1"/>
  <c r="J1943" i="1"/>
  <c r="I1943" i="1"/>
  <c r="J1942" i="1"/>
  <c r="I1942" i="1"/>
  <c r="J1941" i="1"/>
  <c r="I1941" i="1"/>
  <c r="J1940" i="1"/>
  <c r="I1940" i="1"/>
  <c r="J1939" i="1"/>
  <c r="I1939" i="1"/>
  <c r="J1938" i="1"/>
  <c r="I1938" i="1"/>
  <c r="J1937" i="1"/>
  <c r="I1937" i="1"/>
  <c r="J1936" i="1"/>
  <c r="I1936" i="1"/>
  <c r="J1935" i="1"/>
  <c r="I1935" i="1"/>
  <c r="J1934" i="1"/>
  <c r="I1934" i="1"/>
  <c r="J1933" i="1"/>
  <c r="I1933" i="1"/>
  <c r="J1932" i="1"/>
  <c r="I1932" i="1"/>
  <c r="J1931" i="1"/>
  <c r="I1931" i="1"/>
  <c r="J1930" i="1"/>
  <c r="I1930" i="1"/>
  <c r="J1929" i="1"/>
  <c r="I1929" i="1"/>
  <c r="J1928" i="1"/>
  <c r="I1928" i="1"/>
  <c r="J1927" i="1"/>
  <c r="I1927" i="1"/>
  <c r="J1926" i="1"/>
  <c r="I1926" i="1"/>
  <c r="J1925" i="1"/>
  <c r="I1925" i="1"/>
  <c r="J1924" i="1"/>
  <c r="I1924" i="1"/>
  <c r="J1923" i="1"/>
  <c r="I1923" i="1"/>
  <c r="J1922" i="1"/>
  <c r="I1922" i="1"/>
  <c r="J1921" i="1"/>
  <c r="I1921" i="1"/>
  <c r="J1920" i="1"/>
  <c r="I1920" i="1"/>
  <c r="J1919" i="1"/>
  <c r="I1919" i="1"/>
  <c r="J1918" i="1"/>
  <c r="I1918" i="1"/>
  <c r="J1917" i="1"/>
  <c r="I1917" i="1"/>
  <c r="J1916" i="1"/>
  <c r="I1916" i="1"/>
  <c r="J1915" i="1"/>
  <c r="I1915" i="1"/>
  <c r="J1914" i="1"/>
  <c r="I1914" i="1"/>
  <c r="J1913" i="1"/>
  <c r="I1913" i="1"/>
  <c r="J1912" i="1"/>
  <c r="I1912" i="1"/>
  <c r="J1911" i="1"/>
  <c r="I1911" i="1"/>
  <c r="J1910" i="1"/>
  <c r="I1910" i="1"/>
  <c r="J1909" i="1"/>
  <c r="I1909" i="1"/>
  <c r="J1908" i="1"/>
  <c r="I1908" i="1"/>
  <c r="J1907" i="1"/>
  <c r="I1907" i="1"/>
  <c r="J1906" i="1"/>
  <c r="I1906" i="1"/>
  <c r="J1905" i="1"/>
  <c r="I1905" i="1"/>
  <c r="J1904" i="1"/>
  <c r="I1904" i="1"/>
  <c r="J1903" i="1"/>
  <c r="I1903" i="1"/>
  <c r="J1902" i="1"/>
  <c r="I1902" i="1"/>
  <c r="J1901" i="1"/>
  <c r="I1901" i="1"/>
  <c r="J1900" i="1"/>
  <c r="I1900" i="1"/>
  <c r="J1899" i="1"/>
  <c r="I1899" i="1"/>
  <c r="J1898" i="1"/>
  <c r="I1898" i="1"/>
  <c r="J1897" i="1"/>
  <c r="I1897" i="1"/>
  <c r="J1896" i="1"/>
  <c r="I1896" i="1"/>
  <c r="J1895" i="1"/>
  <c r="I1895" i="1"/>
  <c r="J1894" i="1"/>
  <c r="I1894" i="1"/>
  <c r="J1893" i="1"/>
  <c r="I1893" i="1"/>
  <c r="J1892" i="1"/>
  <c r="I1892" i="1"/>
  <c r="J1891" i="1"/>
  <c r="I1891" i="1"/>
  <c r="J1890" i="1"/>
  <c r="I1890" i="1"/>
  <c r="J1889" i="1"/>
  <c r="I1889" i="1"/>
  <c r="J1888" i="1"/>
  <c r="I1888" i="1"/>
  <c r="J1887" i="1"/>
  <c r="I1887" i="1"/>
  <c r="J1886" i="1"/>
  <c r="I1886" i="1"/>
  <c r="J1885" i="1"/>
  <c r="I1885" i="1"/>
  <c r="J1884" i="1"/>
  <c r="I1884" i="1"/>
  <c r="J1883" i="1"/>
  <c r="I1883" i="1"/>
  <c r="J1882" i="1"/>
  <c r="I1882" i="1"/>
  <c r="J1881" i="1"/>
  <c r="I1881" i="1"/>
  <c r="J1880" i="1"/>
  <c r="I1880" i="1"/>
  <c r="J1879" i="1"/>
  <c r="I1879" i="1"/>
  <c r="J1878" i="1"/>
  <c r="I1878" i="1"/>
  <c r="J1877" i="1"/>
  <c r="I1877" i="1"/>
  <c r="J1876" i="1"/>
  <c r="I1876" i="1"/>
  <c r="J1875" i="1"/>
  <c r="I1875" i="1"/>
  <c r="J1874" i="1"/>
  <c r="I1874" i="1"/>
  <c r="J1873" i="1"/>
  <c r="I1873" i="1"/>
  <c r="J1872" i="1"/>
  <c r="I1872" i="1"/>
  <c r="J1871" i="1"/>
  <c r="I1871" i="1"/>
  <c r="J1870" i="1"/>
  <c r="I1870" i="1"/>
  <c r="J1869" i="1"/>
  <c r="I1869" i="1"/>
  <c r="J1868" i="1"/>
  <c r="I1868" i="1"/>
  <c r="J1867" i="1"/>
  <c r="I1867" i="1"/>
  <c r="J1866" i="1"/>
  <c r="I1866" i="1"/>
  <c r="J1865" i="1"/>
  <c r="I1865" i="1"/>
  <c r="J1864" i="1"/>
  <c r="I1864" i="1"/>
  <c r="J1863" i="1"/>
  <c r="I1863" i="1"/>
  <c r="J1862" i="1"/>
  <c r="I1862" i="1"/>
  <c r="J1861" i="1"/>
  <c r="I1861" i="1"/>
  <c r="J1860" i="1"/>
  <c r="I1860" i="1"/>
  <c r="J1859" i="1"/>
  <c r="I1859" i="1"/>
  <c r="J1858" i="1"/>
  <c r="I1858" i="1"/>
  <c r="J1857" i="1"/>
  <c r="I1857" i="1"/>
  <c r="J1856" i="1"/>
  <c r="I1856" i="1"/>
  <c r="J1855" i="1"/>
  <c r="I1855" i="1"/>
  <c r="J1854" i="1"/>
  <c r="I1854" i="1"/>
  <c r="J1853" i="1"/>
  <c r="I1853" i="1"/>
  <c r="J1852" i="1"/>
  <c r="I1852" i="1"/>
  <c r="J1851" i="1"/>
  <c r="I1851" i="1"/>
  <c r="J1850" i="1"/>
  <c r="I1850" i="1"/>
  <c r="J1849" i="1"/>
  <c r="I1849" i="1"/>
  <c r="J1848" i="1"/>
  <c r="I1848" i="1"/>
  <c r="J1847" i="1"/>
  <c r="I1847" i="1"/>
  <c r="J1846" i="1"/>
  <c r="I1846" i="1"/>
  <c r="J1845" i="1"/>
  <c r="I1845" i="1"/>
  <c r="J1844" i="1"/>
  <c r="I1844" i="1"/>
  <c r="J1843" i="1"/>
  <c r="I1843" i="1"/>
  <c r="J1842" i="1"/>
  <c r="I1842" i="1"/>
  <c r="J1841" i="1"/>
  <c r="I1841" i="1"/>
  <c r="J1840" i="1"/>
  <c r="I1840" i="1"/>
  <c r="J1839" i="1"/>
  <c r="I1839" i="1"/>
  <c r="J1838" i="1"/>
  <c r="I1838" i="1"/>
  <c r="J1837" i="1"/>
  <c r="I1837" i="1"/>
  <c r="J1836" i="1"/>
  <c r="I1836" i="1"/>
  <c r="J1835" i="1"/>
  <c r="I1835" i="1"/>
  <c r="J1834" i="1"/>
  <c r="I1834" i="1"/>
  <c r="J1833" i="1"/>
  <c r="I1833" i="1"/>
  <c r="J1832" i="1"/>
  <c r="I1832" i="1"/>
  <c r="J1831" i="1"/>
  <c r="I1831" i="1"/>
  <c r="J1830" i="1"/>
  <c r="I1830" i="1"/>
  <c r="J1829" i="1"/>
  <c r="I1829" i="1"/>
  <c r="J1828" i="1"/>
  <c r="I1828" i="1"/>
  <c r="J1827" i="1"/>
  <c r="I1827" i="1"/>
  <c r="J1826" i="1"/>
  <c r="I1826" i="1"/>
  <c r="J1825" i="1"/>
  <c r="I1825" i="1"/>
  <c r="J1824" i="1"/>
  <c r="I1824" i="1"/>
  <c r="J1823" i="1"/>
  <c r="I1823" i="1"/>
  <c r="J1822" i="1"/>
  <c r="I1822" i="1"/>
  <c r="J1821" i="1"/>
  <c r="I1821" i="1"/>
  <c r="J1820" i="1"/>
  <c r="I1820" i="1"/>
  <c r="J1819" i="1"/>
  <c r="I1819" i="1"/>
  <c r="J1818" i="1"/>
  <c r="I1818" i="1"/>
  <c r="J1817" i="1"/>
  <c r="I1817" i="1"/>
  <c r="J1816" i="1"/>
  <c r="I1816" i="1"/>
  <c r="J1815" i="1"/>
  <c r="I1815" i="1"/>
  <c r="J1814" i="1"/>
  <c r="I1814" i="1"/>
  <c r="J1813" i="1"/>
  <c r="I1813" i="1"/>
  <c r="J1812" i="1"/>
  <c r="I1812" i="1"/>
  <c r="J1811" i="1"/>
  <c r="I1811" i="1"/>
  <c r="J1810" i="1"/>
  <c r="I1810" i="1"/>
  <c r="J1809" i="1"/>
  <c r="I1809" i="1"/>
  <c r="J1808" i="1"/>
  <c r="I1808" i="1"/>
  <c r="J1807" i="1"/>
  <c r="I1807" i="1"/>
  <c r="J1806" i="1"/>
  <c r="I1806" i="1"/>
  <c r="J1805" i="1"/>
  <c r="I1805" i="1"/>
  <c r="J1804" i="1"/>
  <c r="I1804" i="1"/>
  <c r="J1803" i="1"/>
  <c r="I1803" i="1"/>
  <c r="J1802" i="1"/>
  <c r="I1802" i="1"/>
  <c r="J1801" i="1"/>
  <c r="I1801" i="1"/>
  <c r="J1800" i="1"/>
  <c r="I1800" i="1"/>
  <c r="J1799" i="1"/>
  <c r="I1799" i="1"/>
  <c r="J1798" i="1"/>
  <c r="I1798" i="1"/>
  <c r="J1797" i="1"/>
  <c r="I1797" i="1"/>
  <c r="J1796" i="1"/>
  <c r="I1796" i="1"/>
  <c r="J1795" i="1"/>
  <c r="I1795" i="1"/>
  <c r="J1794" i="1"/>
  <c r="I1794" i="1"/>
  <c r="J1793" i="1"/>
  <c r="I1793" i="1"/>
  <c r="J1792" i="1"/>
  <c r="I1792" i="1"/>
  <c r="J1791" i="1"/>
  <c r="I1791" i="1"/>
  <c r="J1790" i="1"/>
  <c r="I1790" i="1"/>
  <c r="J1789" i="1"/>
  <c r="I1789" i="1"/>
  <c r="J1788" i="1"/>
  <c r="I1788" i="1"/>
  <c r="J1787" i="1"/>
  <c r="I1787" i="1"/>
  <c r="J1786" i="1"/>
  <c r="I1786" i="1"/>
  <c r="J1785" i="1"/>
  <c r="I1785" i="1"/>
  <c r="J1784" i="1"/>
  <c r="I1784" i="1"/>
  <c r="J1783" i="1"/>
  <c r="I1783" i="1"/>
  <c r="J1782" i="1"/>
  <c r="I1782" i="1"/>
  <c r="J1781" i="1"/>
  <c r="I1781" i="1"/>
  <c r="J1780" i="1"/>
  <c r="I1780" i="1"/>
  <c r="J1779" i="1"/>
  <c r="I1779" i="1"/>
  <c r="J1778" i="1"/>
  <c r="I1778" i="1"/>
  <c r="J1777" i="1"/>
  <c r="I1777" i="1"/>
  <c r="J1776" i="1"/>
  <c r="I1776" i="1"/>
  <c r="J1775" i="1"/>
  <c r="I1775" i="1"/>
  <c r="J1774" i="1"/>
  <c r="I1774" i="1"/>
  <c r="J1773" i="1"/>
  <c r="I1773" i="1"/>
  <c r="J1772" i="1"/>
  <c r="I1772" i="1"/>
  <c r="J1771" i="1"/>
  <c r="I1771" i="1"/>
  <c r="J1770" i="1"/>
  <c r="I1770" i="1"/>
  <c r="J1769" i="1"/>
  <c r="I1769" i="1"/>
  <c r="J1768" i="1"/>
  <c r="I1768" i="1"/>
  <c r="J1767" i="1"/>
  <c r="I1767" i="1"/>
  <c r="J1766" i="1"/>
  <c r="I1766" i="1"/>
  <c r="J1765" i="1"/>
  <c r="I1765" i="1"/>
  <c r="J1764" i="1"/>
  <c r="I1764" i="1"/>
  <c r="J1763" i="1"/>
  <c r="I1763" i="1"/>
  <c r="J1762" i="1"/>
  <c r="I1762" i="1"/>
  <c r="J1761" i="1"/>
  <c r="I1761" i="1"/>
  <c r="J1760" i="1"/>
  <c r="I1760" i="1"/>
  <c r="J1759" i="1"/>
  <c r="I1759" i="1"/>
  <c r="J1758" i="1"/>
  <c r="I1758" i="1"/>
  <c r="J1757" i="1"/>
  <c r="I1757" i="1"/>
  <c r="J1756" i="1"/>
  <c r="I1756" i="1"/>
  <c r="J1755" i="1"/>
  <c r="I1755" i="1"/>
  <c r="J1754" i="1"/>
  <c r="I1754" i="1"/>
  <c r="J1753" i="1"/>
  <c r="I1753" i="1"/>
  <c r="J1752" i="1"/>
  <c r="I1752" i="1"/>
  <c r="J1751" i="1"/>
  <c r="I1751" i="1"/>
  <c r="J1750" i="1"/>
  <c r="I1750" i="1"/>
  <c r="J1749" i="1"/>
  <c r="I1749" i="1"/>
  <c r="J1748" i="1"/>
  <c r="I1748" i="1"/>
  <c r="J1747" i="1"/>
  <c r="I1747" i="1"/>
  <c r="J1746" i="1"/>
  <c r="I1746" i="1"/>
  <c r="J1745" i="1"/>
  <c r="I1745" i="1"/>
  <c r="J1744" i="1"/>
  <c r="I1744" i="1"/>
  <c r="J1743" i="1"/>
  <c r="I1743" i="1"/>
  <c r="J1742" i="1"/>
  <c r="I1742" i="1"/>
  <c r="J1741" i="1"/>
  <c r="I1741" i="1"/>
  <c r="J1740" i="1"/>
  <c r="I1740" i="1"/>
  <c r="J1739" i="1"/>
  <c r="I1739" i="1"/>
  <c r="J1738" i="1"/>
  <c r="I1738" i="1"/>
  <c r="J1737" i="1"/>
  <c r="I1737" i="1"/>
  <c r="J1736" i="1"/>
  <c r="I1736" i="1"/>
  <c r="J1735" i="1"/>
  <c r="I1735" i="1"/>
  <c r="J1734" i="1"/>
  <c r="I1734" i="1"/>
  <c r="J1733" i="1"/>
  <c r="I1733" i="1"/>
  <c r="J1732" i="1"/>
  <c r="I1732" i="1"/>
  <c r="J1731" i="1"/>
  <c r="I1731" i="1"/>
  <c r="J1730" i="1"/>
  <c r="I1730" i="1"/>
  <c r="J1729" i="1"/>
  <c r="I1729" i="1"/>
  <c r="J1728" i="1"/>
  <c r="I1728" i="1"/>
  <c r="J1727" i="1"/>
  <c r="I1727" i="1"/>
  <c r="J1726" i="1"/>
  <c r="I1726" i="1"/>
  <c r="J1725" i="1"/>
  <c r="I1725" i="1"/>
  <c r="J1724" i="1"/>
  <c r="I1724" i="1"/>
  <c r="J1723" i="1"/>
  <c r="I1723" i="1"/>
  <c r="J1722" i="1"/>
  <c r="I1722" i="1"/>
  <c r="J1721" i="1"/>
  <c r="I1721" i="1"/>
  <c r="J1720" i="1"/>
  <c r="I1720" i="1"/>
  <c r="J1719" i="1"/>
  <c r="I1719" i="1"/>
  <c r="J1718" i="1"/>
  <c r="I1718" i="1"/>
  <c r="J1717" i="1"/>
  <c r="I1717" i="1"/>
  <c r="J1716" i="1"/>
  <c r="I1716" i="1"/>
  <c r="J1715" i="1"/>
  <c r="I1715" i="1"/>
  <c r="J1714" i="1"/>
  <c r="I1714" i="1"/>
  <c r="J1713" i="1"/>
  <c r="I1713" i="1"/>
  <c r="J1712" i="1"/>
  <c r="I1712" i="1"/>
  <c r="J1711" i="1"/>
  <c r="I1711" i="1"/>
  <c r="J1710" i="1"/>
  <c r="I1710" i="1"/>
  <c r="J1709" i="1"/>
  <c r="I1709" i="1"/>
  <c r="J1708" i="1"/>
  <c r="I1708" i="1"/>
  <c r="J1707" i="1"/>
  <c r="I1707" i="1"/>
  <c r="J1706" i="1"/>
  <c r="I1706" i="1"/>
  <c r="J1705" i="1"/>
  <c r="I1705" i="1"/>
  <c r="J1704" i="1"/>
  <c r="I1704" i="1"/>
  <c r="J1703" i="1"/>
  <c r="I1703" i="1"/>
  <c r="J1702" i="1"/>
  <c r="I1702" i="1"/>
  <c r="J1701" i="1"/>
  <c r="I1701" i="1"/>
  <c r="J1700" i="1"/>
  <c r="I1700" i="1"/>
  <c r="J1699" i="1"/>
  <c r="I1699" i="1"/>
  <c r="J1698" i="1"/>
  <c r="I1698" i="1"/>
  <c r="J1697" i="1"/>
  <c r="I1697" i="1"/>
  <c r="J1696" i="1"/>
  <c r="I1696" i="1"/>
  <c r="J1695" i="1"/>
  <c r="I1695" i="1"/>
  <c r="J1694" i="1"/>
  <c r="I1694" i="1"/>
  <c r="J1693" i="1"/>
  <c r="I1693" i="1"/>
  <c r="J1692" i="1"/>
  <c r="I1692" i="1"/>
  <c r="J1691" i="1"/>
  <c r="I1691" i="1"/>
  <c r="J1690" i="1"/>
  <c r="I1690" i="1"/>
  <c r="J1689" i="1"/>
  <c r="I1689" i="1"/>
  <c r="J1688" i="1"/>
  <c r="I1688" i="1"/>
  <c r="J1687" i="1"/>
  <c r="I1687" i="1"/>
  <c r="J1686" i="1"/>
  <c r="I1686" i="1"/>
  <c r="J1685" i="1"/>
  <c r="I1685" i="1"/>
  <c r="J1684" i="1"/>
  <c r="I1684" i="1"/>
  <c r="J1683" i="1"/>
  <c r="I1683" i="1"/>
  <c r="J1682" i="1"/>
  <c r="I1682" i="1"/>
  <c r="J1681" i="1"/>
  <c r="I1681" i="1"/>
  <c r="J1680" i="1"/>
  <c r="I1680" i="1"/>
  <c r="J1679" i="1"/>
  <c r="I1679" i="1"/>
  <c r="J1678" i="1"/>
  <c r="I1678" i="1"/>
  <c r="J1677" i="1"/>
  <c r="I1677" i="1"/>
  <c r="J1676" i="1"/>
  <c r="I1676" i="1"/>
  <c r="J1675" i="1"/>
  <c r="I1675" i="1"/>
  <c r="J1674" i="1"/>
  <c r="I1674" i="1"/>
  <c r="J1673" i="1"/>
  <c r="I1673" i="1"/>
  <c r="J1672" i="1"/>
  <c r="I1672" i="1"/>
  <c r="J1671" i="1"/>
  <c r="I1671" i="1"/>
  <c r="J1670" i="1"/>
  <c r="I1670" i="1"/>
  <c r="J1669" i="1"/>
  <c r="I1669" i="1"/>
  <c r="J1668" i="1"/>
  <c r="I1668" i="1"/>
  <c r="J1667" i="1"/>
  <c r="I1667" i="1"/>
  <c r="J1666" i="1"/>
  <c r="I1666" i="1"/>
  <c r="J1665" i="1"/>
  <c r="I1665" i="1"/>
  <c r="J1664" i="1"/>
  <c r="I1664" i="1"/>
  <c r="J1663" i="1"/>
  <c r="I1663" i="1"/>
  <c r="J1662" i="1"/>
  <c r="I1662" i="1"/>
  <c r="J1661" i="1"/>
  <c r="I1661" i="1"/>
  <c r="J1660" i="1"/>
  <c r="I1660" i="1"/>
  <c r="J1659" i="1"/>
  <c r="I1659" i="1"/>
  <c r="J1658" i="1"/>
  <c r="I1658" i="1"/>
  <c r="J1657" i="1"/>
  <c r="I1657" i="1"/>
  <c r="J1656" i="1"/>
  <c r="I1656" i="1"/>
  <c r="J1655" i="1"/>
  <c r="I1655" i="1"/>
  <c r="J1654" i="1"/>
  <c r="I1654" i="1"/>
  <c r="J1653" i="1"/>
  <c r="I1653" i="1"/>
  <c r="J1652" i="1"/>
  <c r="I1652" i="1"/>
  <c r="J1651" i="1"/>
  <c r="I1651" i="1"/>
  <c r="J1650" i="1"/>
  <c r="I1650" i="1"/>
  <c r="J1649" i="1"/>
  <c r="I1649" i="1"/>
  <c r="J1648" i="1"/>
  <c r="I1648" i="1"/>
  <c r="J1647" i="1"/>
  <c r="I1647" i="1"/>
  <c r="J1646" i="1"/>
  <c r="I1646" i="1"/>
  <c r="J1645" i="1"/>
  <c r="I1645" i="1"/>
  <c r="J1644" i="1"/>
  <c r="I1644" i="1"/>
  <c r="J1643" i="1"/>
  <c r="I1643" i="1"/>
  <c r="J1642" i="1"/>
  <c r="I1642" i="1"/>
  <c r="J1641" i="1"/>
  <c r="I1641" i="1"/>
  <c r="J1640" i="1"/>
  <c r="I1640" i="1"/>
  <c r="J1639" i="1"/>
  <c r="I1639" i="1"/>
  <c r="J1638" i="1"/>
  <c r="I1638" i="1"/>
  <c r="J1637" i="1"/>
  <c r="I1637" i="1"/>
  <c r="J1636" i="1"/>
  <c r="I1636" i="1"/>
  <c r="J1635" i="1"/>
  <c r="I1635" i="1"/>
  <c r="J1634" i="1"/>
  <c r="I1634" i="1"/>
  <c r="J1633" i="1"/>
  <c r="I1633" i="1"/>
  <c r="J1632" i="1"/>
  <c r="I1632" i="1"/>
  <c r="J1631" i="1"/>
  <c r="I1631" i="1"/>
  <c r="J1630" i="1"/>
  <c r="I1630" i="1"/>
  <c r="J1629" i="1"/>
  <c r="I1629" i="1"/>
  <c r="J1628" i="1"/>
  <c r="I1628" i="1"/>
  <c r="J1627" i="1"/>
  <c r="I1627" i="1"/>
  <c r="J1626" i="1"/>
  <c r="I1626" i="1"/>
  <c r="J1625" i="1"/>
  <c r="I1625" i="1"/>
  <c r="J1624" i="1"/>
  <c r="I1624" i="1"/>
  <c r="J1623" i="1"/>
  <c r="I1623" i="1"/>
  <c r="J1622" i="1"/>
  <c r="I1622" i="1"/>
  <c r="J1621" i="1"/>
  <c r="I1621" i="1"/>
  <c r="J1620" i="1"/>
  <c r="I1620" i="1"/>
  <c r="J1619" i="1"/>
  <c r="I1619" i="1"/>
  <c r="J1618" i="1"/>
  <c r="I1618" i="1"/>
  <c r="J1617" i="1"/>
  <c r="I1617" i="1"/>
  <c r="J1616" i="1"/>
  <c r="I1616" i="1"/>
  <c r="J1615" i="1"/>
  <c r="I1615" i="1"/>
  <c r="J1614" i="1"/>
  <c r="I1614" i="1"/>
  <c r="J1613" i="1"/>
  <c r="I1613" i="1"/>
  <c r="J1612" i="1"/>
  <c r="I1612" i="1"/>
  <c r="J1611" i="1"/>
  <c r="I1611" i="1"/>
  <c r="J1610" i="1"/>
  <c r="I1610" i="1"/>
  <c r="J1609" i="1"/>
  <c r="I1609" i="1"/>
  <c r="J1608" i="1"/>
  <c r="I1608" i="1"/>
  <c r="J1607" i="1"/>
  <c r="I1607" i="1"/>
  <c r="J1606" i="1"/>
  <c r="I1606" i="1"/>
  <c r="J1605" i="1"/>
  <c r="I1605" i="1"/>
  <c r="J1604" i="1"/>
  <c r="I1604" i="1"/>
  <c r="J1603" i="1"/>
  <c r="I1603" i="1"/>
  <c r="J1602" i="1"/>
  <c r="I1602" i="1"/>
  <c r="J1601" i="1"/>
  <c r="I1601" i="1"/>
  <c r="J1600" i="1"/>
  <c r="I1600" i="1"/>
  <c r="J1599" i="1"/>
  <c r="I1599" i="1"/>
  <c r="J1598" i="1"/>
  <c r="I1598" i="1"/>
  <c r="J1597" i="1"/>
  <c r="I1597" i="1"/>
  <c r="J1596" i="1"/>
  <c r="I1596" i="1"/>
  <c r="J1595" i="1"/>
  <c r="I1595" i="1"/>
  <c r="J1594" i="1"/>
  <c r="I1594" i="1"/>
  <c r="J1593" i="1"/>
  <c r="I1593" i="1"/>
  <c r="J1592" i="1"/>
  <c r="I1592" i="1"/>
  <c r="J1591" i="1"/>
  <c r="I1591" i="1"/>
  <c r="J1590" i="1"/>
  <c r="I1590" i="1"/>
  <c r="J1589" i="1"/>
  <c r="I1589" i="1"/>
  <c r="J1588" i="1"/>
  <c r="I1588" i="1"/>
  <c r="J1587" i="1"/>
  <c r="I1587" i="1"/>
  <c r="J1586" i="1"/>
  <c r="I1586" i="1"/>
  <c r="J1585" i="1"/>
  <c r="I1585" i="1"/>
  <c r="J1584" i="1"/>
  <c r="I1584" i="1"/>
  <c r="J1583" i="1"/>
  <c r="I1583" i="1"/>
  <c r="J1582" i="1"/>
  <c r="I1582" i="1"/>
  <c r="J1581" i="1"/>
  <c r="I1581" i="1"/>
  <c r="J1580" i="1"/>
  <c r="I1580" i="1"/>
  <c r="J1579" i="1"/>
  <c r="I1579" i="1"/>
  <c r="J1578" i="1"/>
  <c r="I1578" i="1"/>
  <c r="J1577" i="1"/>
  <c r="I1577" i="1"/>
  <c r="J1576" i="1"/>
  <c r="I1576" i="1"/>
  <c r="J1575" i="1"/>
  <c r="I1575" i="1"/>
  <c r="J1574" i="1"/>
  <c r="I1574" i="1"/>
  <c r="J1573" i="1"/>
  <c r="I1573" i="1"/>
  <c r="J1572" i="1"/>
  <c r="I1572" i="1"/>
  <c r="J1571" i="1"/>
  <c r="I1571" i="1"/>
  <c r="J1570" i="1"/>
  <c r="I1570" i="1"/>
  <c r="J1569" i="1"/>
  <c r="I1569" i="1"/>
  <c r="J1568" i="1"/>
  <c r="I1568" i="1"/>
  <c r="J1567" i="1"/>
  <c r="I1567" i="1"/>
  <c r="J1566" i="1"/>
  <c r="I1566" i="1"/>
  <c r="J1565" i="1"/>
  <c r="I1565" i="1"/>
  <c r="J1564" i="1"/>
  <c r="I1564" i="1"/>
  <c r="J1563" i="1"/>
  <c r="I1563" i="1"/>
  <c r="J1562" i="1"/>
  <c r="I1562" i="1"/>
  <c r="J1561" i="1"/>
  <c r="I1561" i="1"/>
  <c r="J1560" i="1"/>
  <c r="I1560" i="1"/>
  <c r="J1559" i="1"/>
  <c r="I1559" i="1"/>
  <c r="J1558" i="1"/>
  <c r="I1558" i="1"/>
  <c r="J1557" i="1"/>
  <c r="I1557" i="1"/>
  <c r="J1556" i="1"/>
  <c r="I1556" i="1"/>
  <c r="J1555" i="1"/>
  <c r="I1555" i="1"/>
  <c r="J1554" i="1"/>
  <c r="I1554" i="1"/>
  <c r="J1553" i="1"/>
  <c r="I1553" i="1"/>
  <c r="J1552" i="1"/>
  <c r="I1552" i="1"/>
  <c r="J1551" i="1"/>
  <c r="I1551" i="1"/>
  <c r="J1550" i="1"/>
  <c r="I1550" i="1"/>
  <c r="J1549" i="1"/>
  <c r="I1549" i="1"/>
  <c r="J1548" i="1"/>
  <c r="I1548" i="1"/>
  <c r="J1547" i="1"/>
  <c r="I1547" i="1"/>
  <c r="J1546" i="1"/>
  <c r="I1546" i="1"/>
  <c r="J1545" i="1"/>
  <c r="I1545" i="1"/>
  <c r="J1544" i="1"/>
  <c r="I1544" i="1"/>
  <c r="J1543" i="1"/>
  <c r="I1543" i="1"/>
  <c r="J1542" i="1"/>
  <c r="I1542" i="1"/>
  <c r="J1541" i="1"/>
  <c r="I1541" i="1"/>
  <c r="J1540" i="1"/>
  <c r="I1540" i="1"/>
  <c r="J1539" i="1"/>
  <c r="I1539" i="1"/>
  <c r="J1538" i="1"/>
  <c r="I1538" i="1"/>
  <c r="J1537" i="1"/>
  <c r="I1537" i="1"/>
  <c r="J1536" i="1"/>
  <c r="I1536" i="1"/>
  <c r="J1535" i="1"/>
  <c r="I1535" i="1"/>
  <c r="J1534" i="1"/>
  <c r="I1534" i="1"/>
  <c r="J1533" i="1"/>
  <c r="I1533" i="1"/>
  <c r="J1532" i="1"/>
  <c r="I1532" i="1"/>
  <c r="J1531" i="1"/>
  <c r="I1531" i="1"/>
  <c r="J1530" i="1"/>
  <c r="I1530" i="1"/>
  <c r="J1529" i="1"/>
  <c r="I1529" i="1"/>
  <c r="J1528" i="1"/>
  <c r="I1528" i="1"/>
  <c r="J1527" i="1"/>
  <c r="I1527" i="1"/>
  <c r="J1526" i="1"/>
  <c r="I1526" i="1"/>
  <c r="J1525" i="1"/>
  <c r="I1525" i="1"/>
  <c r="J1524" i="1"/>
  <c r="I1524" i="1"/>
  <c r="J1523" i="1"/>
  <c r="I1523" i="1"/>
  <c r="J1522" i="1"/>
  <c r="I1522" i="1"/>
  <c r="J1521" i="1"/>
  <c r="I1521" i="1"/>
  <c r="J1520" i="1"/>
  <c r="I1520" i="1"/>
  <c r="J1519" i="1"/>
  <c r="I1519" i="1"/>
  <c r="J1518" i="1"/>
  <c r="I1518" i="1"/>
  <c r="J1517" i="1"/>
  <c r="I1517" i="1"/>
  <c r="J1516" i="1"/>
  <c r="I1516" i="1"/>
  <c r="J1515" i="1"/>
  <c r="I1515" i="1"/>
  <c r="J1514" i="1"/>
  <c r="I1514" i="1"/>
  <c r="J1513" i="1"/>
  <c r="I1513" i="1"/>
  <c r="J1512" i="1"/>
  <c r="I1512" i="1"/>
  <c r="J1511" i="1"/>
  <c r="I1511" i="1"/>
  <c r="J1510" i="1"/>
  <c r="I1510" i="1"/>
  <c r="J1509" i="1"/>
  <c r="I1509" i="1"/>
  <c r="J1508" i="1"/>
  <c r="I1508" i="1"/>
  <c r="J1507" i="1"/>
  <c r="I1507" i="1"/>
  <c r="J1506" i="1"/>
  <c r="I1506" i="1"/>
  <c r="J1505" i="1"/>
  <c r="I1505" i="1"/>
  <c r="J1504" i="1"/>
  <c r="I1504" i="1"/>
  <c r="J1503" i="1"/>
  <c r="I1503" i="1"/>
  <c r="J1502" i="1"/>
  <c r="I1502" i="1"/>
  <c r="J1501" i="1"/>
  <c r="I1501" i="1"/>
  <c r="J1500" i="1"/>
  <c r="I1500" i="1"/>
  <c r="J1499" i="1"/>
  <c r="I1499" i="1"/>
  <c r="J1498" i="1"/>
  <c r="I1498" i="1"/>
  <c r="J1497" i="1"/>
  <c r="I1497" i="1"/>
  <c r="J1496" i="1"/>
  <c r="I1496" i="1"/>
  <c r="J1495" i="1"/>
  <c r="I1495" i="1"/>
  <c r="J1494" i="1"/>
  <c r="I1494" i="1"/>
  <c r="J1493" i="1"/>
  <c r="I1493" i="1"/>
  <c r="J1492" i="1"/>
  <c r="I1492" i="1"/>
  <c r="J1491" i="1"/>
  <c r="I1491" i="1"/>
  <c r="J1490" i="1"/>
  <c r="I1490" i="1"/>
  <c r="J1489" i="1"/>
  <c r="I1489" i="1"/>
  <c r="J1488" i="1"/>
  <c r="I1488" i="1"/>
  <c r="J1487" i="1"/>
  <c r="I1487" i="1"/>
  <c r="J1486" i="1"/>
  <c r="I1486" i="1"/>
  <c r="J1485" i="1"/>
  <c r="I1485" i="1"/>
  <c r="J1484" i="1"/>
  <c r="I1484" i="1"/>
  <c r="J1483" i="1"/>
  <c r="I1483" i="1"/>
  <c r="J1482" i="1"/>
  <c r="I1482" i="1"/>
  <c r="J1481" i="1"/>
  <c r="I1481" i="1"/>
  <c r="J1480" i="1"/>
  <c r="I1480" i="1"/>
  <c r="J1479" i="1"/>
  <c r="I1479" i="1"/>
  <c r="J1478" i="1"/>
  <c r="I1478" i="1"/>
  <c r="J1477" i="1"/>
  <c r="I1477" i="1"/>
  <c r="J1476" i="1"/>
  <c r="I1476" i="1"/>
  <c r="J1475" i="1"/>
  <c r="I1475" i="1"/>
  <c r="J1474" i="1"/>
  <c r="I1474" i="1"/>
  <c r="J1473" i="1"/>
  <c r="I1473" i="1"/>
  <c r="J1472" i="1"/>
  <c r="I1472" i="1"/>
  <c r="J1471" i="1"/>
  <c r="I1471" i="1"/>
  <c r="J1470" i="1"/>
  <c r="I1470" i="1"/>
  <c r="J1469" i="1"/>
  <c r="I1469" i="1"/>
  <c r="J1468" i="1"/>
  <c r="I1468" i="1"/>
  <c r="J1467" i="1"/>
  <c r="I1467" i="1"/>
  <c r="J1466" i="1"/>
  <c r="I1466" i="1"/>
  <c r="J1465" i="1"/>
  <c r="I1465" i="1"/>
  <c r="J1464" i="1"/>
  <c r="I1464" i="1"/>
  <c r="J1463" i="1"/>
  <c r="I1463" i="1"/>
  <c r="J1462" i="1"/>
  <c r="I1462" i="1"/>
  <c r="J1461" i="1"/>
  <c r="I1461" i="1"/>
  <c r="J1460" i="1"/>
  <c r="I1460" i="1"/>
  <c r="J1459" i="1"/>
  <c r="I1459" i="1"/>
  <c r="J1458" i="1"/>
  <c r="I1458" i="1"/>
  <c r="J1457" i="1"/>
  <c r="I1457" i="1"/>
  <c r="J1456" i="1"/>
  <c r="I1456" i="1"/>
  <c r="J1455" i="1"/>
  <c r="I1455" i="1"/>
  <c r="J1454" i="1"/>
  <c r="I1454" i="1"/>
  <c r="J1453" i="1"/>
  <c r="I1453" i="1"/>
  <c r="J1452" i="1"/>
  <c r="I1452" i="1"/>
  <c r="J1451" i="1"/>
  <c r="I1451" i="1"/>
  <c r="J1450" i="1"/>
  <c r="I1450" i="1"/>
  <c r="J1449" i="1"/>
  <c r="I1449" i="1"/>
  <c r="J1448" i="1"/>
  <c r="I1448" i="1"/>
  <c r="J1447" i="1"/>
  <c r="I1447" i="1"/>
  <c r="J1446" i="1"/>
  <c r="I1446" i="1"/>
  <c r="J1445" i="1"/>
  <c r="I1445" i="1"/>
  <c r="J1444" i="1"/>
  <c r="I1444" i="1"/>
  <c r="J1443" i="1"/>
  <c r="I1443" i="1"/>
  <c r="J1442" i="1"/>
  <c r="I1442" i="1"/>
  <c r="J1441" i="1"/>
  <c r="I1441" i="1"/>
  <c r="J1440" i="1"/>
  <c r="I1440" i="1"/>
  <c r="J1439" i="1"/>
  <c r="I1439" i="1"/>
  <c r="J1438" i="1"/>
  <c r="I1438" i="1"/>
  <c r="J1437" i="1"/>
  <c r="I1437" i="1"/>
  <c r="J1436" i="1"/>
  <c r="I1436" i="1"/>
  <c r="J1435" i="1"/>
  <c r="I1435" i="1"/>
  <c r="J1434" i="1"/>
  <c r="I1434" i="1"/>
  <c r="J1433" i="1"/>
  <c r="I1433" i="1"/>
  <c r="J1432" i="1"/>
  <c r="I1432" i="1"/>
  <c r="J1431" i="1"/>
  <c r="I1431" i="1"/>
  <c r="J1430" i="1"/>
  <c r="I1430" i="1"/>
  <c r="J1429" i="1"/>
  <c r="I1429" i="1"/>
  <c r="J1428" i="1"/>
  <c r="I1428" i="1"/>
  <c r="J1427" i="1"/>
  <c r="I1427" i="1"/>
  <c r="J1426" i="1"/>
  <c r="I1426" i="1"/>
  <c r="J1425" i="1"/>
  <c r="I1425" i="1"/>
  <c r="J1424" i="1"/>
  <c r="I1424" i="1"/>
  <c r="J1423" i="1"/>
  <c r="I1423" i="1"/>
  <c r="J1422" i="1"/>
  <c r="I1422" i="1"/>
  <c r="J1421" i="1"/>
  <c r="I1421" i="1"/>
  <c r="J1420" i="1"/>
  <c r="I1420" i="1"/>
  <c r="J1419" i="1"/>
  <c r="I1419" i="1"/>
  <c r="J1418" i="1"/>
  <c r="I1418" i="1"/>
  <c r="J1417" i="1"/>
  <c r="I1417" i="1"/>
  <c r="J1416" i="1"/>
  <c r="I1416" i="1"/>
  <c r="J1415" i="1"/>
  <c r="I1415" i="1"/>
  <c r="J1414" i="1"/>
  <c r="I1414" i="1"/>
  <c r="J1413" i="1"/>
  <c r="I1413" i="1"/>
  <c r="J1412" i="1"/>
  <c r="I1412" i="1"/>
  <c r="J1411" i="1"/>
  <c r="I1411" i="1"/>
  <c r="J1410" i="1"/>
  <c r="I1410" i="1"/>
  <c r="J1409" i="1"/>
  <c r="I1409" i="1"/>
  <c r="J1408" i="1"/>
  <c r="I1408" i="1"/>
  <c r="J1407" i="1"/>
  <c r="I1407" i="1"/>
  <c r="J1406" i="1"/>
  <c r="I1406" i="1"/>
  <c r="J1405" i="1"/>
  <c r="I1405" i="1"/>
  <c r="J1404" i="1"/>
  <c r="I1404" i="1"/>
  <c r="J1403" i="1"/>
  <c r="I1403" i="1"/>
  <c r="J1402" i="1"/>
  <c r="I1402" i="1"/>
  <c r="J1401" i="1"/>
  <c r="I1401" i="1"/>
  <c r="J1400" i="1"/>
  <c r="I1400" i="1"/>
  <c r="J1399" i="1"/>
  <c r="I1399" i="1"/>
  <c r="J1398" i="1"/>
  <c r="I1398" i="1"/>
  <c r="J1397" i="1"/>
  <c r="I1397" i="1"/>
  <c r="J1396" i="1"/>
  <c r="I1396" i="1"/>
  <c r="J1395" i="1"/>
  <c r="I1395" i="1"/>
  <c r="J1394" i="1"/>
  <c r="I1394" i="1"/>
  <c r="J1393" i="1"/>
  <c r="I1393" i="1"/>
  <c r="J1392" i="1"/>
  <c r="I1392" i="1"/>
  <c r="J1391" i="1"/>
  <c r="I1391" i="1"/>
  <c r="J1390" i="1"/>
  <c r="I1390" i="1"/>
  <c r="J1389" i="1"/>
  <c r="I1389" i="1"/>
  <c r="J1388" i="1"/>
  <c r="I1388" i="1"/>
  <c r="J1387" i="1"/>
  <c r="I1387" i="1"/>
  <c r="J1386" i="1"/>
  <c r="I1386" i="1"/>
  <c r="J1385" i="1"/>
  <c r="I1385" i="1"/>
  <c r="J1384" i="1"/>
  <c r="I1384" i="1"/>
  <c r="J1383" i="1"/>
  <c r="I1383" i="1"/>
  <c r="J1382" i="1"/>
  <c r="I1382" i="1"/>
  <c r="J1381" i="1"/>
  <c r="I1381" i="1"/>
  <c r="J1380" i="1"/>
  <c r="I1380" i="1"/>
  <c r="J1379" i="1"/>
  <c r="I1379" i="1"/>
  <c r="J1378" i="1"/>
  <c r="I1378" i="1"/>
  <c r="J1377" i="1"/>
  <c r="I1377" i="1"/>
  <c r="J1376" i="1"/>
  <c r="I1376" i="1"/>
  <c r="J1375" i="1"/>
  <c r="I1375" i="1"/>
  <c r="J1374" i="1"/>
  <c r="I1374" i="1"/>
  <c r="J1373" i="1"/>
  <c r="I1373" i="1"/>
  <c r="J1372" i="1"/>
  <c r="I1372" i="1"/>
  <c r="J1371" i="1"/>
  <c r="I1371" i="1"/>
  <c r="J1370" i="1"/>
  <c r="I1370" i="1"/>
  <c r="J1369" i="1"/>
  <c r="I1369" i="1"/>
  <c r="J1368" i="1"/>
  <c r="I1368" i="1"/>
  <c r="J1367" i="1"/>
  <c r="I1367" i="1"/>
  <c r="J1366" i="1"/>
  <c r="I1366" i="1"/>
  <c r="J1365" i="1"/>
  <c r="I1365" i="1"/>
  <c r="J1364" i="1"/>
  <c r="I1364" i="1"/>
  <c r="J1363" i="1"/>
  <c r="I1363" i="1"/>
  <c r="J1362" i="1"/>
  <c r="I1362" i="1"/>
  <c r="J1361" i="1"/>
  <c r="I1361" i="1"/>
  <c r="J1360" i="1"/>
  <c r="I1360" i="1"/>
  <c r="J1359" i="1"/>
  <c r="I1359" i="1"/>
  <c r="J1358" i="1"/>
  <c r="I1358" i="1"/>
  <c r="J1357" i="1"/>
  <c r="I1357" i="1"/>
  <c r="J1356" i="1"/>
  <c r="I1356" i="1"/>
  <c r="J1355" i="1"/>
  <c r="I1355" i="1"/>
  <c r="J1354" i="1"/>
  <c r="I1354" i="1"/>
  <c r="J1353" i="1"/>
  <c r="I1353" i="1"/>
  <c r="J1352" i="1"/>
  <c r="I1352" i="1"/>
  <c r="J1351" i="1"/>
  <c r="I1351" i="1"/>
  <c r="J1350" i="1"/>
  <c r="I1350" i="1"/>
  <c r="J1349" i="1"/>
  <c r="I1349" i="1"/>
  <c r="J1348" i="1"/>
  <c r="I1348" i="1"/>
  <c r="J1347" i="1"/>
  <c r="I1347" i="1"/>
  <c r="J1346" i="1"/>
  <c r="I1346" i="1"/>
  <c r="J1345" i="1"/>
  <c r="I1345" i="1"/>
  <c r="J1344" i="1"/>
  <c r="I1344" i="1"/>
  <c r="J1343" i="1"/>
  <c r="I1343" i="1"/>
  <c r="J1342" i="1"/>
  <c r="I1342" i="1"/>
  <c r="J1341" i="1"/>
  <c r="I1341" i="1"/>
  <c r="J1340" i="1"/>
  <c r="I1340" i="1"/>
  <c r="J1339" i="1"/>
  <c r="I1339" i="1"/>
  <c r="J1338" i="1"/>
  <c r="I1338" i="1"/>
  <c r="J1337" i="1"/>
  <c r="I1337" i="1"/>
  <c r="J1336" i="1"/>
  <c r="I1336" i="1"/>
  <c r="J1335" i="1"/>
  <c r="I1335" i="1"/>
  <c r="J1334" i="1"/>
  <c r="I1334" i="1"/>
  <c r="J1333" i="1"/>
  <c r="I1333" i="1"/>
  <c r="J1332" i="1"/>
  <c r="I1332" i="1"/>
  <c r="J1331" i="1"/>
  <c r="I1331" i="1"/>
  <c r="J1330" i="1"/>
  <c r="I1330" i="1"/>
  <c r="J1329" i="1"/>
  <c r="I1329" i="1"/>
  <c r="J1328" i="1"/>
  <c r="I1328" i="1"/>
  <c r="J1327" i="1"/>
  <c r="I1327" i="1"/>
  <c r="J1326" i="1"/>
  <c r="I1326" i="1"/>
  <c r="J1325" i="1"/>
  <c r="I1325" i="1"/>
  <c r="J1324" i="1"/>
  <c r="I1324" i="1"/>
  <c r="J1323" i="1"/>
  <c r="I1323" i="1"/>
  <c r="J1322" i="1"/>
  <c r="I1322" i="1"/>
  <c r="J1321" i="1"/>
  <c r="I1321" i="1"/>
  <c r="J1320" i="1"/>
  <c r="I1320" i="1"/>
  <c r="J1319" i="1"/>
  <c r="I1319" i="1"/>
  <c r="J1318" i="1"/>
  <c r="I1318" i="1"/>
  <c r="J1317" i="1"/>
  <c r="I1317" i="1"/>
  <c r="J1316" i="1"/>
  <c r="I1316" i="1"/>
  <c r="J1315" i="1"/>
  <c r="I1315" i="1"/>
  <c r="J1314" i="1"/>
  <c r="I1314" i="1"/>
  <c r="J1313" i="1"/>
  <c r="I1313" i="1"/>
  <c r="J1312" i="1"/>
  <c r="I1312" i="1"/>
  <c r="J1311" i="1"/>
  <c r="I1311" i="1"/>
  <c r="J1310" i="1"/>
  <c r="I1310" i="1"/>
  <c r="J1309" i="1"/>
  <c r="I1309" i="1"/>
  <c r="J1308" i="1"/>
  <c r="I1308" i="1"/>
  <c r="J1307" i="1"/>
  <c r="I1307" i="1"/>
  <c r="J1306" i="1"/>
  <c r="I1306" i="1"/>
  <c r="J1305" i="1"/>
  <c r="I1305" i="1"/>
  <c r="J1304" i="1"/>
  <c r="I1304" i="1"/>
  <c r="J1303" i="1"/>
  <c r="I1303" i="1"/>
  <c r="J1302" i="1"/>
  <c r="I1302" i="1"/>
  <c r="J1301" i="1"/>
  <c r="I1301" i="1"/>
  <c r="J1300" i="1"/>
  <c r="I1300" i="1"/>
  <c r="J1299" i="1"/>
  <c r="I1299" i="1"/>
  <c r="J1298" i="1"/>
  <c r="I1298" i="1"/>
  <c r="J1297" i="1"/>
  <c r="I1297" i="1"/>
  <c r="J1296" i="1"/>
  <c r="I1296" i="1"/>
  <c r="J1295" i="1"/>
  <c r="I1295" i="1"/>
  <c r="J1294" i="1"/>
  <c r="I1294" i="1"/>
  <c r="J1293" i="1"/>
  <c r="I1293" i="1"/>
  <c r="J1292" i="1"/>
  <c r="I1292" i="1"/>
  <c r="J1291" i="1"/>
  <c r="I1291" i="1"/>
  <c r="J1290" i="1"/>
  <c r="I1290" i="1"/>
  <c r="J1289" i="1"/>
  <c r="I1289" i="1"/>
  <c r="J1288" i="1"/>
  <c r="I1288" i="1"/>
  <c r="J1287" i="1"/>
  <c r="I1287" i="1"/>
  <c r="J1286" i="1"/>
  <c r="I1286" i="1"/>
  <c r="J1285" i="1"/>
  <c r="I1285" i="1"/>
  <c r="J1284" i="1"/>
  <c r="I1284" i="1"/>
  <c r="J1283" i="1"/>
  <c r="I1283" i="1"/>
  <c r="J1282" i="1"/>
  <c r="I1282" i="1"/>
  <c r="J1281" i="1"/>
  <c r="I1281" i="1"/>
  <c r="J1280" i="1"/>
  <c r="I1280" i="1"/>
  <c r="J1279" i="1"/>
  <c r="I1279" i="1"/>
  <c r="J1278" i="1"/>
  <c r="I1278" i="1"/>
  <c r="J1277" i="1"/>
  <c r="I1277" i="1"/>
  <c r="J1276" i="1"/>
  <c r="I1276" i="1"/>
  <c r="J1275" i="1"/>
  <c r="I1275" i="1"/>
  <c r="J1274" i="1"/>
  <c r="I1274" i="1"/>
  <c r="J1273" i="1"/>
  <c r="I1273" i="1"/>
  <c r="J1272" i="1"/>
  <c r="I1272" i="1"/>
  <c r="J1271" i="1"/>
  <c r="I1271" i="1"/>
  <c r="J1270" i="1"/>
  <c r="I1270" i="1"/>
  <c r="J1269" i="1"/>
  <c r="I1269" i="1"/>
  <c r="J1268" i="1"/>
  <c r="I1268" i="1"/>
  <c r="J1267" i="1"/>
  <c r="I1267" i="1"/>
  <c r="J1266" i="1"/>
  <c r="I1266" i="1"/>
  <c r="J1265" i="1"/>
  <c r="I1265" i="1"/>
  <c r="J1264" i="1"/>
  <c r="I1264" i="1"/>
  <c r="J1263" i="1"/>
  <c r="I1263" i="1"/>
  <c r="J1262" i="1"/>
  <c r="I1262" i="1"/>
  <c r="J1261" i="1"/>
  <c r="I1261" i="1"/>
  <c r="J1260" i="1"/>
  <c r="I1260" i="1"/>
  <c r="J1259" i="1"/>
  <c r="I1259" i="1"/>
  <c r="J1258" i="1"/>
  <c r="I1258" i="1"/>
  <c r="J1257" i="1"/>
  <c r="I1257" i="1"/>
  <c r="J1256" i="1"/>
  <c r="I1256" i="1"/>
  <c r="J1255" i="1"/>
  <c r="I1255" i="1"/>
  <c r="J1254" i="1"/>
  <c r="I1254" i="1"/>
  <c r="J1253" i="1"/>
  <c r="I1253" i="1"/>
  <c r="J1252" i="1"/>
  <c r="I1252" i="1"/>
  <c r="J1251" i="1"/>
  <c r="I1251" i="1"/>
  <c r="J1250" i="1"/>
  <c r="I1250" i="1"/>
  <c r="J1249" i="1"/>
  <c r="I1249" i="1"/>
  <c r="J1248" i="1"/>
  <c r="I1248" i="1"/>
  <c r="J1247" i="1"/>
  <c r="I1247" i="1"/>
  <c r="J1246" i="1"/>
  <c r="I1246" i="1"/>
  <c r="J1245" i="1"/>
  <c r="I1245" i="1"/>
  <c r="J1244" i="1"/>
  <c r="I1244" i="1"/>
  <c r="J1243" i="1"/>
  <c r="I1243" i="1"/>
  <c r="J1242" i="1"/>
  <c r="I1242" i="1"/>
  <c r="J1241" i="1"/>
  <c r="I1241" i="1"/>
  <c r="J1240" i="1"/>
  <c r="I1240" i="1"/>
  <c r="J1239" i="1"/>
  <c r="I1239" i="1"/>
  <c r="J1238" i="1"/>
  <c r="I1238" i="1"/>
  <c r="J1237" i="1"/>
  <c r="I1237" i="1"/>
  <c r="J1236" i="1"/>
  <c r="I1236" i="1"/>
  <c r="J1235" i="1"/>
  <c r="I1235" i="1"/>
  <c r="J1234" i="1"/>
  <c r="I1234" i="1"/>
  <c r="J1233" i="1"/>
  <c r="I1233" i="1"/>
  <c r="J1232" i="1"/>
  <c r="I1232" i="1"/>
  <c r="J1231" i="1"/>
  <c r="I1231" i="1"/>
  <c r="J1230" i="1"/>
  <c r="I1230" i="1"/>
  <c r="J1229" i="1"/>
  <c r="I1229" i="1"/>
  <c r="J1228" i="1"/>
  <c r="I1228" i="1"/>
  <c r="J1227" i="1"/>
  <c r="I1227" i="1"/>
  <c r="J1226" i="1"/>
  <c r="I1226" i="1"/>
  <c r="J1225" i="1"/>
  <c r="I1225" i="1"/>
  <c r="J1224" i="1"/>
  <c r="I1224" i="1"/>
  <c r="J1223" i="1"/>
  <c r="I1223" i="1"/>
  <c r="J1222" i="1"/>
  <c r="I1222" i="1"/>
  <c r="J1221" i="1"/>
  <c r="I1221" i="1"/>
  <c r="J1220" i="1"/>
  <c r="I1220" i="1"/>
  <c r="J1219" i="1"/>
  <c r="I1219" i="1"/>
  <c r="J1218" i="1"/>
  <c r="I1218" i="1"/>
  <c r="J1217" i="1"/>
  <c r="I1217" i="1"/>
  <c r="J1216" i="1"/>
  <c r="I1216" i="1"/>
  <c r="J1215" i="1"/>
  <c r="I1215" i="1"/>
  <c r="J1214" i="1"/>
  <c r="I1214" i="1"/>
  <c r="J1213" i="1"/>
  <c r="I1213" i="1"/>
  <c r="J1212" i="1"/>
  <c r="I1212" i="1"/>
  <c r="J1211" i="1"/>
  <c r="I1211" i="1"/>
  <c r="J1210" i="1"/>
  <c r="I1210" i="1"/>
  <c r="J1209" i="1"/>
  <c r="I1209" i="1"/>
  <c r="J1208" i="1"/>
  <c r="I1208" i="1"/>
  <c r="J1207" i="1"/>
  <c r="I1207" i="1"/>
  <c r="J1206" i="1"/>
  <c r="I1206" i="1"/>
  <c r="J1205" i="1"/>
  <c r="I1205" i="1"/>
  <c r="J1204" i="1"/>
  <c r="I1204" i="1"/>
  <c r="J1203" i="1"/>
  <c r="I1203" i="1"/>
  <c r="J1202" i="1"/>
  <c r="I1202" i="1"/>
  <c r="J1201" i="1"/>
  <c r="I1201" i="1"/>
  <c r="J1200" i="1"/>
  <c r="I1200" i="1"/>
  <c r="J1199" i="1"/>
  <c r="I1199" i="1"/>
  <c r="J1198" i="1"/>
  <c r="I1198" i="1"/>
  <c r="J1197" i="1"/>
  <c r="I1197" i="1"/>
  <c r="J1196" i="1"/>
  <c r="I1196" i="1"/>
  <c r="J1195" i="1"/>
  <c r="I1195" i="1"/>
  <c r="J1194" i="1"/>
  <c r="I1194" i="1"/>
  <c r="J1193" i="1"/>
  <c r="I1193" i="1"/>
  <c r="J1192" i="1"/>
  <c r="I1192" i="1"/>
  <c r="J1191" i="1"/>
  <c r="I1191" i="1"/>
  <c r="J1190" i="1"/>
  <c r="I1190" i="1"/>
  <c r="J1189" i="1"/>
  <c r="I1189" i="1"/>
  <c r="J1188" i="1"/>
  <c r="I1188" i="1"/>
  <c r="J1187" i="1"/>
  <c r="I1187" i="1"/>
  <c r="J1186" i="1"/>
  <c r="I1186" i="1"/>
  <c r="J1185" i="1"/>
  <c r="I1185" i="1"/>
  <c r="J1184" i="1"/>
  <c r="I1184" i="1"/>
  <c r="J1183" i="1"/>
  <c r="I1183" i="1"/>
  <c r="J1182" i="1"/>
  <c r="I1182" i="1"/>
  <c r="J1181" i="1"/>
  <c r="I1181" i="1"/>
  <c r="J1180" i="1"/>
  <c r="I1180" i="1"/>
  <c r="J1179" i="1"/>
  <c r="I1179" i="1"/>
  <c r="J1178" i="1"/>
  <c r="I1178" i="1"/>
  <c r="J1177" i="1"/>
  <c r="I1177" i="1"/>
  <c r="J1176" i="1"/>
  <c r="I1176" i="1"/>
  <c r="J1175" i="1"/>
  <c r="I1175" i="1"/>
  <c r="J1174" i="1"/>
  <c r="I1174" i="1"/>
  <c r="J1173" i="1"/>
  <c r="I1173" i="1"/>
  <c r="J1172" i="1"/>
  <c r="I1172" i="1"/>
  <c r="J1171" i="1"/>
  <c r="I1171" i="1"/>
  <c r="J1170" i="1"/>
  <c r="I1170" i="1"/>
  <c r="J1169" i="1"/>
  <c r="I1169" i="1"/>
  <c r="J1168" i="1"/>
  <c r="I1168" i="1"/>
  <c r="J1167" i="1"/>
  <c r="I1167" i="1"/>
  <c r="J1166" i="1"/>
  <c r="I1166" i="1"/>
  <c r="J1165" i="1"/>
  <c r="I1165" i="1"/>
  <c r="J1164" i="1"/>
  <c r="I1164" i="1"/>
  <c r="J1163" i="1"/>
  <c r="I1163" i="1"/>
  <c r="J1162" i="1"/>
  <c r="I1162" i="1"/>
  <c r="J1161" i="1"/>
  <c r="I1161" i="1"/>
  <c r="J1160" i="1"/>
  <c r="I1160" i="1"/>
  <c r="J1159" i="1"/>
  <c r="I1159" i="1"/>
  <c r="J1158" i="1"/>
  <c r="I1158" i="1"/>
  <c r="J1157" i="1"/>
  <c r="I1157" i="1"/>
  <c r="J1156" i="1"/>
  <c r="I1156" i="1"/>
  <c r="J1155" i="1"/>
  <c r="I1155" i="1"/>
  <c r="J1154" i="1"/>
  <c r="I1154" i="1"/>
  <c r="J1153" i="1"/>
  <c r="I1153" i="1"/>
  <c r="J1152" i="1"/>
  <c r="I1152" i="1"/>
  <c r="J1151" i="1"/>
  <c r="I1151" i="1"/>
  <c r="J1150" i="1"/>
  <c r="I1150" i="1"/>
  <c r="J1149" i="1"/>
  <c r="I1149" i="1"/>
  <c r="J1148" i="1"/>
  <c r="I1148" i="1"/>
  <c r="J1147" i="1"/>
  <c r="I1147" i="1"/>
  <c r="J1146" i="1"/>
  <c r="I1146" i="1"/>
  <c r="J1145" i="1"/>
  <c r="I1145" i="1"/>
  <c r="J1144" i="1"/>
  <c r="I1144" i="1"/>
  <c r="J1143" i="1"/>
  <c r="I1143" i="1"/>
  <c r="J1142" i="1"/>
  <c r="I1142" i="1"/>
  <c r="J1141" i="1"/>
  <c r="I1141" i="1"/>
  <c r="J1140" i="1"/>
  <c r="I1140" i="1"/>
  <c r="J1139" i="1"/>
  <c r="I1139" i="1"/>
  <c r="J1138" i="1"/>
  <c r="I1138" i="1"/>
  <c r="J1137" i="1"/>
  <c r="I1137" i="1"/>
  <c r="J1136" i="1"/>
  <c r="I1136" i="1"/>
  <c r="J1135" i="1"/>
  <c r="I1135" i="1"/>
  <c r="J1134" i="1"/>
  <c r="I1134" i="1"/>
  <c r="J1133" i="1"/>
  <c r="I1133" i="1"/>
  <c r="J1132" i="1"/>
  <c r="I1132" i="1"/>
  <c r="J1131" i="1"/>
  <c r="I1131" i="1"/>
  <c r="J1130" i="1"/>
  <c r="I1130" i="1"/>
  <c r="J1129" i="1"/>
  <c r="I1129" i="1"/>
  <c r="J1128" i="1"/>
  <c r="I1128" i="1"/>
  <c r="J1127" i="1"/>
  <c r="I1127" i="1"/>
  <c r="J1126" i="1"/>
  <c r="I1126" i="1"/>
  <c r="J1125" i="1"/>
  <c r="I1125" i="1"/>
  <c r="J1124" i="1"/>
  <c r="I1124" i="1"/>
  <c r="J1123" i="1"/>
  <c r="I1123" i="1"/>
  <c r="J1122" i="1"/>
  <c r="I1122" i="1"/>
  <c r="J1121" i="1"/>
  <c r="I1121" i="1"/>
  <c r="J1120" i="1"/>
  <c r="I1120" i="1"/>
  <c r="J1119" i="1"/>
  <c r="I1119" i="1"/>
  <c r="J1118" i="1"/>
  <c r="I1118" i="1"/>
  <c r="J1117" i="1"/>
  <c r="I1117" i="1"/>
  <c r="J1116" i="1"/>
  <c r="I1116" i="1"/>
  <c r="J1115" i="1"/>
  <c r="I1115" i="1"/>
  <c r="J1114" i="1"/>
  <c r="I1114" i="1"/>
  <c r="J1113" i="1"/>
  <c r="I1113" i="1"/>
  <c r="J1112" i="1"/>
  <c r="I1112" i="1"/>
  <c r="J1111" i="1"/>
  <c r="I1111" i="1"/>
  <c r="J1110" i="1"/>
  <c r="I1110" i="1"/>
  <c r="J1109" i="1"/>
  <c r="I1109" i="1"/>
  <c r="J1108" i="1"/>
  <c r="I1108" i="1"/>
  <c r="J1107" i="1"/>
  <c r="I1107" i="1"/>
  <c r="J1106" i="1"/>
  <c r="I1106" i="1"/>
  <c r="J1105" i="1"/>
  <c r="I1105" i="1"/>
  <c r="J1104" i="1"/>
  <c r="I1104" i="1"/>
  <c r="J1103" i="1"/>
  <c r="I1103" i="1"/>
  <c r="J1102" i="1"/>
  <c r="I1102" i="1"/>
  <c r="J1101" i="1"/>
  <c r="I1101" i="1"/>
  <c r="J1100" i="1"/>
  <c r="I1100" i="1"/>
  <c r="J1099" i="1"/>
  <c r="I1099" i="1"/>
  <c r="J1098" i="1"/>
  <c r="I1098" i="1"/>
  <c r="J1097" i="1"/>
  <c r="I1097" i="1"/>
  <c r="J1096" i="1"/>
  <c r="I1096" i="1"/>
  <c r="J1095" i="1"/>
  <c r="I1095" i="1"/>
  <c r="J1094" i="1"/>
  <c r="I1094" i="1"/>
  <c r="J1093" i="1"/>
  <c r="I1093" i="1"/>
  <c r="J1092" i="1"/>
  <c r="I1092" i="1"/>
  <c r="J1091" i="1"/>
  <c r="I1091" i="1"/>
  <c r="J1090" i="1"/>
  <c r="I1090" i="1"/>
  <c r="J1089" i="1"/>
  <c r="I1089" i="1"/>
  <c r="J1088" i="1"/>
  <c r="I1088" i="1"/>
  <c r="J1087" i="1"/>
  <c r="I1087" i="1"/>
  <c r="J1086" i="1"/>
  <c r="I1086" i="1"/>
  <c r="J1085" i="1"/>
  <c r="I1085" i="1"/>
  <c r="J1084" i="1"/>
  <c r="I1084" i="1"/>
  <c r="J1083" i="1"/>
  <c r="I1083" i="1"/>
  <c r="J1082" i="1"/>
  <c r="I1082" i="1"/>
  <c r="J1081" i="1"/>
  <c r="I1081" i="1"/>
  <c r="J1080" i="1"/>
  <c r="I1080" i="1"/>
  <c r="J1079" i="1"/>
  <c r="I1079" i="1"/>
  <c r="J1078" i="1"/>
  <c r="I1078" i="1"/>
  <c r="J1077" i="1"/>
  <c r="I1077" i="1"/>
  <c r="J1076" i="1"/>
  <c r="I1076" i="1"/>
  <c r="J1075" i="1"/>
  <c r="I1075" i="1"/>
  <c r="J1074" i="1"/>
  <c r="I1074" i="1"/>
  <c r="J1073" i="1"/>
  <c r="I1073" i="1"/>
  <c r="J1072" i="1"/>
  <c r="I1072" i="1"/>
  <c r="J1071" i="1"/>
  <c r="I1071" i="1"/>
  <c r="J1070" i="1"/>
  <c r="I1070" i="1"/>
  <c r="J1069" i="1"/>
  <c r="I1069" i="1"/>
  <c r="J1068" i="1"/>
  <c r="I1068" i="1"/>
  <c r="J1067" i="1"/>
  <c r="I1067" i="1"/>
  <c r="J1066" i="1"/>
  <c r="I1066" i="1"/>
  <c r="J1065" i="1"/>
  <c r="I1065" i="1"/>
  <c r="J1064" i="1"/>
  <c r="I1064" i="1"/>
  <c r="J1063" i="1"/>
  <c r="I1063" i="1"/>
  <c r="J1062" i="1"/>
  <c r="I1062" i="1"/>
  <c r="J1061" i="1"/>
  <c r="I1061" i="1"/>
  <c r="J1060" i="1"/>
  <c r="I1060" i="1"/>
  <c r="J1059" i="1"/>
  <c r="I1059" i="1"/>
  <c r="J1058" i="1"/>
  <c r="I1058" i="1"/>
  <c r="J1057" i="1"/>
  <c r="I1057" i="1"/>
  <c r="J1056" i="1"/>
  <c r="I1056" i="1"/>
  <c r="J1055" i="1"/>
  <c r="I1055" i="1"/>
  <c r="J1054" i="1"/>
  <c r="I1054" i="1"/>
  <c r="J1053" i="1"/>
  <c r="I1053" i="1"/>
  <c r="J1052" i="1"/>
  <c r="I1052" i="1"/>
  <c r="J1051" i="1"/>
  <c r="I1051" i="1"/>
  <c r="J1050" i="1"/>
  <c r="I1050" i="1"/>
  <c r="J1049" i="1"/>
  <c r="I1049" i="1"/>
  <c r="J1048" i="1"/>
  <c r="I1048" i="1"/>
  <c r="J1047" i="1"/>
  <c r="I1047" i="1"/>
  <c r="J1046" i="1"/>
  <c r="I1046" i="1"/>
  <c r="J1045" i="1"/>
  <c r="I1045" i="1"/>
  <c r="J1044" i="1"/>
  <c r="I1044" i="1"/>
  <c r="J1043" i="1"/>
  <c r="I1043" i="1"/>
  <c r="J1042" i="1"/>
  <c r="I1042" i="1"/>
  <c r="J1041" i="1"/>
  <c r="I1041" i="1"/>
  <c r="J1040" i="1"/>
  <c r="I1040" i="1"/>
  <c r="J1039" i="1"/>
  <c r="I1039" i="1"/>
  <c r="J1038" i="1"/>
  <c r="I1038" i="1"/>
  <c r="J1037" i="1"/>
  <c r="I1037" i="1"/>
  <c r="J1036" i="1"/>
  <c r="I1036" i="1"/>
  <c r="J1035" i="1"/>
  <c r="I1035" i="1"/>
  <c r="J1034" i="1"/>
  <c r="I1034" i="1"/>
  <c r="J1033" i="1"/>
  <c r="I1033" i="1"/>
  <c r="J1032" i="1"/>
  <c r="I1032" i="1"/>
  <c r="J1031" i="1"/>
  <c r="I1031" i="1"/>
  <c r="J1030" i="1"/>
  <c r="I1030" i="1"/>
  <c r="J1029" i="1"/>
  <c r="I1029" i="1"/>
  <c r="J1028" i="1"/>
  <c r="I1028" i="1"/>
  <c r="J1027" i="1"/>
  <c r="I1027" i="1"/>
  <c r="J1026" i="1"/>
  <c r="I1026" i="1"/>
  <c r="J1025" i="1"/>
  <c r="I1025" i="1"/>
  <c r="J1024" i="1"/>
  <c r="I1024" i="1"/>
  <c r="J1023" i="1"/>
  <c r="I1023" i="1"/>
  <c r="J1022" i="1"/>
  <c r="I1022" i="1"/>
  <c r="J1021" i="1"/>
  <c r="I1021" i="1"/>
  <c r="J1020" i="1"/>
  <c r="I1020" i="1"/>
  <c r="J1019" i="1"/>
  <c r="I1019" i="1"/>
  <c r="J1018" i="1"/>
  <c r="I1018" i="1"/>
  <c r="J1017" i="1"/>
  <c r="I1017" i="1"/>
  <c r="J1016" i="1"/>
  <c r="I1016" i="1"/>
  <c r="J1015" i="1"/>
  <c r="I1015" i="1"/>
  <c r="J1014" i="1"/>
  <c r="I1014" i="1"/>
  <c r="J1013" i="1"/>
  <c r="I1013" i="1"/>
  <c r="J1012" i="1"/>
  <c r="I1012" i="1"/>
  <c r="J1011" i="1"/>
  <c r="I1011" i="1"/>
  <c r="J1010" i="1"/>
  <c r="I1010" i="1"/>
  <c r="J1009" i="1"/>
  <c r="I1009" i="1"/>
  <c r="J1008" i="1"/>
  <c r="I1008" i="1"/>
  <c r="J1007" i="1"/>
  <c r="I1007" i="1"/>
  <c r="J1006" i="1"/>
  <c r="I1006" i="1"/>
  <c r="J1005" i="1"/>
  <c r="I1005" i="1"/>
  <c r="J1004" i="1"/>
  <c r="I1004" i="1"/>
  <c r="J1003" i="1"/>
  <c r="I1003" i="1"/>
  <c r="J1002" i="1"/>
  <c r="I1002" i="1"/>
  <c r="J1001" i="1"/>
  <c r="I1001" i="1"/>
  <c r="J1000" i="1"/>
  <c r="I1000" i="1"/>
  <c r="J999" i="1"/>
  <c r="I999" i="1"/>
  <c r="J998" i="1"/>
  <c r="I998" i="1"/>
  <c r="J997" i="1"/>
  <c r="I997" i="1"/>
  <c r="J996" i="1"/>
  <c r="I996" i="1"/>
  <c r="J995" i="1"/>
  <c r="I995" i="1"/>
  <c r="J994" i="1"/>
  <c r="I994" i="1"/>
  <c r="J993" i="1"/>
  <c r="I993" i="1"/>
  <c r="J992" i="1"/>
  <c r="I992" i="1"/>
  <c r="J991" i="1"/>
  <c r="I991" i="1"/>
  <c r="J990" i="1"/>
  <c r="I990" i="1"/>
  <c r="J989" i="1"/>
  <c r="I989" i="1"/>
  <c r="J988" i="1"/>
  <c r="I988" i="1"/>
  <c r="J987" i="1"/>
  <c r="I987" i="1"/>
  <c r="J986" i="1"/>
  <c r="I986" i="1"/>
  <c r="J985" i="1"/>
  <c r="I985" i="1"/>
  <c r="J984" i="1"/>
  <c r="I984" i="1"/>
  <c r="J983" i="1"/>
  <c r="I983" i="1"/>
  <c r="J982" i="1"/>
  <c r="I982" i="1"/>
  <c r="J981" i="1"/>
  <c r="I981" i="1"/>
  <c r="J980" i="1"/>
  <c r="I980" i="1"/>
  <c r="J979" i="1"/>
  <c r="I979" i="1"/>
  <c r="J978" i="1"/>
  <c r="I978" i="1"/>
  <c r="J977" i="1"/>
  <c r="I977" i="1"/>
  <c r="J976" i="1"/>
  <c r="I976" i="1"/>
  <c r="J975" i="1"/>
  <c r="I975" i="1"/>
  <c r="J974" i="1"/>
  <c r="I974" i="1"/>
  <c r="J973" i="1"/>
  <c r="I973" i="1"/>
  <c r="J972" i="1"/>
  <c r="I972" i="1"/>
  <c r="J971" i="1"/>
  <c r="I971" i="1"/>
  <c r="J970" i="1"/>
  <c r="I970" i="1"/>
  <c r="J969" i="1"/>
  <c r="I969" i="1"/>
  <c r="J968" i="1"/>
  <c r="I968" i="1"/>
  <c r="J967" i="1"/>
  <c r="I967" i="1"/>
  <c r="J966" i="1"/>
  <c r="I966" i="1"/>
  <c r="J965" i="1"/>
  <c r="I965" i="1"/>
  <c r="J964" i="1"/>
  <c r="I964" i="1"/>
  <c r="J963" i="1"/>
  <c r="I963" i="1"/>
  <c r="J962" i="1"/>
  <c r="I962" i="1"/>
  <c r="J961" i="1"/>
  <c r="I961" i="1"/>
  <c r="J960" i="1"/>
  <c r="I960" i="1"/>
  <c r="J959" i="1"/>
  <c r="I959" i="1"/>
  <c r="J958" i="1"/>
  <c r="I958" i="1"/>
  <c r="J957" i="1"/>
  <c r="I957" i="1"/>
  <c r="J956" i="1"/>
  <c r="I956" i="1"/>
  <c r="J955" i="1"/>
  <c r="I955" i="1"/>
  <c r="J954" i="1"/>
  <c r="I954" i="1"/>
  <c r="J953" i="1"/>
  <c r="I953" i="1"/>
  <c r="J952" i="1"/>
  <c r="I952" i="1"/>
  <c r="J951" i="1"/>
  <c r="I951" i="1"/>
  <c r="J950" i="1"/>
  <c r="I950" i="1"/>
  <c r="J949" i="1"/>
  <c r="I949" i="1"/>
  <c r="J948" i="1"/>
  <c r="I948" i="1"/>
  <c r="J947" i="1"/>
  <c r="I947" i="1"/>
  <c r="J946" i="1"/>
  <c r="I946" i="1"/>
  <c r="J945" i="1"/>
  <c r="I945" i="1"/>
  <c r="J944" i="1"/>
  <c r="I944" i="1"/>
  <c r="J943" i="1"/>
  <c r="I943" i="1"/>
  <c r="J942" i="1"/>
  <c r="I942" i="1"/>
  <c r="J941" i="1"/>
  <c r="I941" i="1"/>
  <c r="J940" i="1"/>
  <c r="I940" i="1"/>
  <c r="J939" i="1"/>
  <c r="I939" i="1"/>
  <c r="J938" i="1"/>
  <c r="I938" i="1"/>
  <c r="J937" i="1"/>
  <c r="I937" i="1"/>
  <c r="J936" i="1"/>
  <c r="I936" i="1"/>
  <c r="J935" i="1"/>
  <c r="I935" i="1"/>
  <c r="J934" i="1"/>
  <c r="I934" i="1"/>
  <c r="J933" i="1"/>
  <c r="I933" i="1"/>
  <c r="J932" i="1"/>
  <c r="I932" i="1"/>
  <c r="J931" i="1"/>
  <c r="I931" i="1"/>
  <c r="J930" i="1"/>
  <c r="I930" i="1"/>
  <c r="J929" i="1"/>
  <c r="I929" i="1"/>
  <c r="J928" i="1"/>
  <c r="I928" i="1"/>
  <c r="J927" i="1"/>
  <c r="I927" i="1"/>
  <c r="J926" i="1"/>
  <c r="I926" i="1"/>
  <c r="J925" i="1"/>
  <c r="I925" i="1"/>
  <c r="J924" i="1"/>
  <c r="I924" i="1"/>
  <c r="J923" i="1"/>
  <c r="I923" i="1"/>
  <c r="J922" i="1"/>
  <c r="I922" i="1"/>
  <c r="J921" i="1"/>
  <c r="I921" i="1"/>
  <c r="J920" i="1"/>
  <c r="I920" i="1"/>
  <c r="J919" i="1"/>
  <c r="I919" i="1"/>
  <c r="J918" i="1"/>
  <c r="I918" i="1"/>
  <c r="J917" i="1"/>
  <c r="I917" i="1"/>
  <c r="J916" i="1"/>
  <c r="I916" i="1"/>
  <c r="J915" i="1"/>
  <c r="I915" i="1"/>
  <c r="J914" i="1"/>
  <c r="I914" i="1"/>
  <c r="J913" i="1"/>
  <c r="I913" i="1"/>
  <c r="J912" i="1"/>
  <c r="I912" i="1"/>
  <c r="J911" i="1"/>
  <c r="I911" i="1"/>
  <c r="J910" i="1"/>
  <c r="I910" i="1"/>
  <c r="J909" i="1"/>
  <c r="I909" i="1"/>
  <c r="J908" i="1"/>
  <c r="I908" i="1"/>
  <c r="J907" i="1"/>
  <c r="I907" i="1"/>
  <c r="J906" i="1"/>
  <c r="I906" i="1"/>
  <c r="J905" i="1"/>
  <c r="I905" i="1"/>
  <c r="J904" i="1"/>
  <c r="I904" i="1"/>
  <c r="J903" i="1"/>
  <c r="I903" i="1"/>
  <c r="J902" i="1"/>
  <c r="I902" i="1"/>
  <c r="J901" i="1"/>
  <c r="I901" i="1"/>
  <c r="J900" i="1"/>
  <c r="I900" i="1"/>
  <c r="J899" i="1"/>
  <c r="I899" i="1"/>
  <c r="J898" i="1"/>
  <c r="I898" i="1"/>
  <c r="J897" i="1"/>
  <c r="I897" i="1"/>
  <c r="J896" i="1"/>
  <c r="I896" i="1"/>
  <c r="J895" i="1"/>
  <c r="I895" i="1"/>
  <c r="J894" i="1"/>
  <c r="I894" i="1"/>
  <c r="J893" i="1"/>
  <c r="I893" i="1"/>
  <c r="J892" i="1"/>
  <c r="I892" i="1"/>
  <c r="J891" i="1"/>
  <c r="I891" i="1"/>
  <c r="J890" i="1"/>
  <c r="I890" i="1"/>
  <c r="J889" i="1"/>
  <c r="I889" i="1"/>
  <c r="J888" i="1"/>
  <c r="I888" i="1"/>
  <c r="J887" i="1"/>
  <c r="I887" i="1"/>
  <c r="J886" i="1"/>
  <c r="I886" i="1"/>
  <c r="J885" i="1"/>
  <c r="I885" i="1"/>
  <c r="J884" i="1"/>
  <c r="I884" i="1"/>
  <c r="J883" i="1"/>
  <c r="I883" i="1"/>
  <c r="J882" i="1"/>
  <c r="I882" i="1"/>
  <c r="J881" i="1"/>
  <c r="I881" i="1"/>
  <c r="J880" i="1"/>
  <c r="I880" i="1"/>
  <c r="J879" i="1"/>
  <c r="I879" i="1"/>
  <c r="J878" i="1"/>
  <c r="I878" i="1"/>
  <c r="J877" i="1"/>
  <c r="I877" i="1"/>
  <c r="J876" i="1"/>
  <c r="I876" i="1"/>
  <c r="J875" i="1"/>
  <c r="I875" i="1"/>
  <c r="J874" i="1"/>
  <c r="I874" i="1"/>
  <c r="J873" i="1"/>
  <c r="I873" i="1"/>
  <c r="J872" i="1"/>
  <c r="I872" i="1"/>
  <c r="J871" i="1"/>
  <c r="I871" i="1"/>
  <c r="J870" i="1"/>
  <c r="I870" i="1"/>
  <c r="J869" i="1"/>
  <c r="I869" i="1"/>
  <c r="J868" i="1"/>
  <c r="I868" i="1"/>
  <c r="J867" i="1"/>
  <c r="I867" i="1"/>
  <c r="J866" i="1"/>
  <c r="I866" i="1"/>
  <c r="J865" i="1"/>
  <c r="I865" i="1"/>
  <c r="J864" i="1"/>
  <c r="I864" i="1"/>
  <c r="J863" i="1"/>
  <c r="I863" i="1"/>
  <c r="J862" i="1"/>
  <c r="I862" i="1"/>
  <c r="J861" i="1"/>
  <c r="I861" i="1"/>
  <c r="J860" i="1"/>
  <c r="I860" i="1"/>
  <c r="J859" i="1"/>
  <c r="I859" i="1"/>
  <c r="J858" i="1"/>
  <c r="I858" i="1"/>
  <c r="J857" i="1"/>
  <c r="I857" i="1"/>
  <c r="J856" i="1"/>
  <c r="I856" i="1"/>
  <c r="J855" i="1"/>
  <c r="I855" i="1"/>
  <c r="J854" i="1"/>
  <c r="I854" i="1"/>
  <c r="J853" i="1"/>
  <c r="I853" i="1"/>
  <c r="J852" i="1"/>
  <c r="I852" i="1"/>
  <c r="J851" i="1"/>
  <c r="I851" i="1"/>
  <c r="J850" i="1"/>
  <c r="I850" i="1"/>
  <c r="J849" i="1"/>
  <c r="I849" i="1"/>
  <c r="J848" i="1"/>
  <c r="I848" i="1"/>
  <c r="J847" i="1"/>
  <c r="I847" i="1"/>
  <c r="J846" i="1"/>
  <c r="I846" i="1"/>
  <c r="J845" i="1"/>
  <c r="I845" i="1"/>
  <c r="J844" i="1"/>
  <c r="I844" i="1"/>
  <c r="J843" i="1"/>
  <c r="I843" i="1"/>
  <c r="J842" i="1"/>
  <c r="I842" i="1"/>
  <c r="J841" i="1"/>
  <c r="I841" i="1"/>
  <c r="J840" i="1"/>
  <c r="I840" i="1"/>
  <c r="J839" i="1"/>
  <c r="I839" i="1"/>
  <c r="J838" i="1"/>
  <c r="I838" i="1"/>
  <c r="J837" i="1"/>
  <c r="I837" i="1"/>
  <c r="J836" i="1"/>
  <c r="I836" i="1"/>
  <c r="J835" i="1"/>
  <c r="I835" i="1"/>
  <c r="J834" i="1"/>
  <c r="I834" i="1"/>
  <c r="J833" i="1"/>
  <c r="I833" i="1"/>
  <c r="J832" i="1"/>
  <c r="I832" i="1"/>
  <c r="J831" i="1"/>
  <c r="I831" i="1"/>
  <c r="J830" i="1"/>
  <c r="I830" i="1"/>
  <c r="J829" i="1"/>
  <c r="I829" i="1"/>
  <c r="J828" i="1"/>
  <c r="I828" i="1"/>
  <c r="J827" i="1"/>
  <c r="I827" i="1"/>
  <c r="J826" i="1"/>
  <c r="I826" i="1"/>
  <c r="J825" i="1"/>
  <c r="I825" i="1"/>
  <c r="J824" i="1"/>
  <c r="I824" i="1"/>
  <c r="J823" i="1"/>
  <c r="I823" i="1"/>
  <c r="J822" i="1"/>
  <c r="I822" i="1"/>
  <c r="J821" i="1"/>
  <c r="I821" i="1"/>
  <c r="J820" i="1"/>
  <c r="I820" i="1"/>
  <c r="J819" i="1"/>
  <c r="I819" i="1"/>
  <c r="J818" i="1"/>
  <c r="I818" i="1"/>
  <c r="J817" i="1"/>
  <c r="I817" i="1"/>
  <c r="J816" i="1"/>
  <c r="I816" i="1"/>
  <c r="J815" i="1"/>
  <c r="I815" i="1"/>
  <c r="J814" i="1"/>
  <c r="I814" i="1"/>
  <c r="J813" i="1"/>
  <c r="I813" i="1"/>
  <c r="J812" i="1"/>
  <c r="I812" i="1"/>
  <c r="J811" i="1"/>
  <c r="I811" i="1"/>
  <c r="J810" i="1"/>
  <c r="I810" i="1"/>
  <c r="J809" i="1"/>
  <c r="I809" i="1"/>
  <c r="J808" i="1"/>
  <c r="I808" i="1"/>
  <c r="J807" i="1"/>
  <c r="I807" i="1"/>
  <c r="J806" i="1"/>
  <c r="I806" i="1"/>
  <c r="J805" i="1"/>
  <c r="I805" i="1"/>
  <c r="J804" i="1"/>
  <c r="I804" i="1"/>
  <c r="J803" i="1"/>
  <c r="I803" i="1"/>
  <c r="J802" i="1"/>
  <c r="I802" i="1"/>
  <c r="J801" i="1"/>
  <c r="I801" i="1"/>
  <c r="J800" i="1"/>
  <c r="I800" i="1"/>
  <c r="J799" i="1"/>
  <c r="I799" i="1"/>
  <c r="J798" i="1"/>
  <c r="I798" i="1"/>
  <c r="J797" i="1"/>
  <c r="I797" i="1"/>
  <c r="J796" i="1"/>
  <c r="I796" i="1"/>
  <c r="J795" i="1"/>
  <c r="I795" i="1"/>
  <c r="J794" i="1"/>
  <c r="I794" i="1"/>
  <c r="J793" i="1"/>
  <c r="I793" i="1"/>
  <c r="J792" i="1"/>
  <c r="I792" i="1"/>
  <c r="J791" i="1"/>
  <c r="I791" i="1"/>
  <c r="J790" i="1"/>
  <c r="I790" i="1"/>
  <c r="J789" i="1"/>
  <c r="I789" i="1"/>
  <c r="J788" i="1"/>
  <c r="I788" i="1"/>
  <c r="J787" i="1"/>
  <c r="I787" i="1"/>
  <c r="J786" i="1"/>
  <c r="I786" i="1"/>
  <c r="J785" i="1"/>
  <c r="I785" i="1"/>
  <c r="J784" i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I775" i="1"/>
  <c r="J774" i="1"/>
  <c r="I774" i="1"/>
  <c r="J773" i="1"/>
  <c r="I773" i="1"/>
  <c r="J772" i="1"/>
  <c r="I772" i="1"/>
  <c r="J771" i="1"/>
  <c r="I771" i="1"/>
  <c r="J770" i="1"/>
  <c r="I770" i="1"/>
  <c r="J769" i="1"/>
  <c r="I769" i="1"/>
  <c r="J768" i="1"/>
  <c r="I768" i="1"/>
  <c r="J767" i="1"/>
  <c r="I767" i="1"/>
  <c r="J766" i="1"/>
  <c r="I766" i="1"/>
  <c r="J765" i="1"/>
  <c r="I765" i="1"/>
  <c r="J764" i="1"/>
  <c r="I764" i="1"/>
  <c r="J763" i="1"/>
  <c r="I763" i="1"/>
  <c r="J762" i="1"/>
  <c r="I762" i="1"/>
  <c r="J761" i="1"/>
  <c r="I761" i="1"/>
  <c r="J760" i="1"/>
  <c r="I760" i="1"/>
  <c r="J759" i="1"/>
  <c r="I759" i="1"/>
  <c r="J758" i="1"/>
  <c r="I758" i="1"/>
  <c r="J757" i="1"/>
  <c r="I757" i="1"/>
  <c r="J756" i="1"/>
  <c r="I756" i="1"/>
  <c r="J755" i="1"/>
  <c r="I755" i="1"/>
  <c r="J754" i="1"/>
  <c r="I754" i="1"/>
  <c r="J753" i="1"/>
  <c r="I753" i="1"/>
  <c r="J752" i="1"/>
  <c r="I752" i="1"/>
  <c r="J751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J741" i="1"/>
  <c r="I741" i="1"/>
  <c r="J740" i="1"/>
  <c r="I740" i="1"/>
  <c r="J739" i="1"/>
  <c r="I739" i="1"/>
  <c r="J738" i="1"/>
  <c r="I738" i="1"/>
  <c r="J737" i="1"/>
  <c r="I737" i="1"/>
  <c r="J736" i="1"/>
  <c r="I736" i="1"/>
  <c r="J735" i="1"/>
  <c r="I735" i="1"/>
  <c r="J734" i="1"/>
  <c r="I734" i="1"/>
  <c r="J733" i="1"/>
  <c r="I733" i="1"/>
  <c r="J732" i="1"/>
  <c r="I732" i="1"/>
  <c r="J731" i="1"/>
  <c r="I731" i="1"/>
  <c r="J730" i="1"/>
  <c r="I730" i="1"/>
  <c r="J729" i="1"/>
  <c r="I729" i="1"/>
  <c r="J728" i="1"/>
  <c r="I728" i="1"/>
  <c r="J727" i="1"/>
  <c r="I727" i="1"/>
  <c r="J726" i="1"/>
  <c r="I726" i="1"/>
  <c r="J725" i="1"/>
  <c r="I725" i="1"/>
  <c r="J724" i="1"/>
  <c r="I724" i="1"/>
  <c r="J723" i="1"/>
  <c r="I723" i="1"/>
  <c r="J722" i="1"/>
  <c r="I722" i="1"/>
  <c r="J721" i="1"/>
  <c r="I721" i="1"/>
  <c r="J720" i="1"/>
  <c r="I720" i="1"/>
  <c r="J719" i="1"/>
  <c r="I719" i="1"/>
  <c r="J718" i="1"/>
  <c r="I718" i="1"/>
  <c r="J717" i="1"/>
  <c r="I717" i="1"/>
  <c r="J716" i="1"/>
  <c r="I716" i="1"/>
  <c r="J715" i="1"/>
  <c r="I715" i="1"/>
  <c r="J714" i="1"/>
  <c r="I714" i="1"/>
  <c r="J713" i="1"/>
  <c r="I713" i="1"/>
  <c r="J712" i="1"/>
  <c r="I712" i="1"/>
  <c r="J711" i="1"/>
  <c r="I711" i="1"/>
  <c r="J710" i="1"/>
  <c r="I710" i="1"/>
  <c r="J709" i="1"/>
  <c r="I709" i="1"/>
  <c r="J708" i="1"/>
  <c r="I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I698" i="1"/>
  <c r="J697" i="1"/>
  <c r="I697" i="1"/>
  <c r="J696" i="1"/>
  <c r="I696" i="1"/>
  <c r="J695" i="1"/>
  <c r="I695" i="1"/>
  <c r="J694" i="1"/>
  <c r="I694" i="1"/>
  <c r="J693" i="1"/>
  <c r="I693" i="1"/>
  <c r="J692" i="1"/>
  <c r="I692" i="1"/>
  <c r="J691" i="1"/>
  <c r="I691" i="1"/>
  <c r="J690" i="1"/>
  <c r="I690" i="1"/>
  <c r="J689" i="1"/>
  <c r="I689" i="1"/>
  <c r="J688" i="1"/>
  <c r="I688" i="1"/>
  <c r="J687" i="1"/>
  <c r="I687" i="1"/>
  <c r="J686" i="1"/>
  <c r="I686" i="1"/>
  <c r="J685" i="1"/>
  <c r="I685" i="1"/>
  <c r="J684" i="1"/>
  <c r="I684" i="1"/>
  <c r="J683" i="1"/>
  <c r="I683" i="1"/>
  <c r="J682" i="1"/>
  <c r="I682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I674" i="1"/>
  <c r="J673" i="1"/>
  <c r="I673" i="1"/>
  <c r="J672" i="1"/>
  <c r="I672" i="1"/>
  <c r="J671" i="1"/>
  <c r="I671" i="1"/>
  <c r="J670" i="1"/>
  <c r="I670" i="1"/>
  <c r="J669" i="1"/>
  <c r="I669" i="1"/>
  <c r="J668" i="1"/>
  <c r="I668" i="1"/>
  <c r="J667" i="1"/>
  <c r="I667" i="1"/>
  <c r="J666" i="1"/>
  <c r="I666" i="1"/>
  <c r="J665" i="1"/>
  <c r="I665" i="1"/>
  <c r="J664" i="1"/>
  <c r="I664" i="1"/>
  <c r="J663" i="1"/>
  <c r="I663" i="1"/>
  <c r="J662" i="1"/>
  <c r="I662" i="1"/>
  <c r="J661" i="1"/>
  <c r="I661" i="1"/>
  <c r="J660" i="1"/>
  <c r="I660" i="1"/>
  <c r="J659" i="1"/>
  <c r="I659" i="1"/>
  <c r="J658" i="1"/>
  <c r="I658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5" i="1"/>
  <c r="I645" i="1"/>
  <c r="J644" i="1"/>
  <c r="I644" i="1"/>
  <c r="J643" i="1"/>
  <c r="I643" i="1"/>
  <c r="J642" i="1"/>
  <c r="I642" i="1"/>
  <c r="J641" i="1"/>
  <c r="I641" i="1"/>
  <c r="J640" i="1"/>
  <c r="I640" i="1"/>
  <c r="J639" i="1"/>
  <c r="I639" i="1"/>
  <c r="J638" i="1"/>
  <c r="I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7" i="1"/>
  <c r="I627" i="1"/>
  <c r="J626" i="1"/>
  <c r="I626" i="1"/>
  <c r="J625" i="1"/>
  <c r="I625" i="1"/>
  <c r="J624" i="1"/>
  <c r="I624" i="1"/>
  <c r="J623" i="1"/>
  <c r="I623" i="1"/>
  <c r="J622" i="1"/>
  <c r="I622" i="1"/>
  <c r="J621" i="1"/>
  <c r="I621" i="1"/>
  <c r="J620" i="1"/>
  <c r="I620" i="1"/>
  <c r="J619" i="1"/>
  <c r="I619" i="1"/>
  <c r="J618" i="1"/>
  <c r="I618" i="1"/>
  <c r="J617" i="1"/>
  <c r="I617" i="1"/>
  <c r="J616" i="1"/>
  <c r="I616" i="1"/>
  <c r="J615" i="1"/>
  <c r="I615" i="1"/>
  <c r="J614" i="1"/>
  <c r="I614" i="1"/>
  <c r="J613" i="1"/>
  <c r="I613" i="1"/>
  <c r="J612" i="1"/>
  <c r="I612" i="1"/>
  <c r="J611" i="1"/>
  <c r="I611" i="1"/>
  <c r="J610" i="1"/>
  <c r="I610" i="1"/>
  <c r="J609" i="1"/>
  <c r="I609" i="1"/>
  <c r="J608" i="1"/>
  <c r="I608" i="1"/>
  <c r="J607" i="1"/>
  <c r="I607" i="1"/>
  <c r="J606" i="1"/>
  <c r="I606" i="1"/>
  <c r="J605" i="1"/>
  <c r="I605" i="1"/>
  <c r="J604" i="1"/>
  <c r="I604" i="1"/>
  <c r="J603" i="1"/>
  <c r="I603" i="1"/>
  <c r="J602" i="1"/>
  <c r="I602" i="1"/>
  <c r="J601" i="1"/>
  <c r="I601" i="1"/>
  <c r="J600" i="1"/>
  <c r="I600" i="1"/>
  <c r="J599" i="1"/>
  <c r="I599" i="1"/>
  <c r="J598" i="1"/>
  <c r="I598" i="1"/>
  <c r="J597" i="1"/>
  <c r="I597" i="1"/>
  <c r="J596" i="1"/>
  <c r="I596" i="1"/>
  <c r="J595" i="1"/>
  <c r="I595" i="1"/>
  <c r="J594" i="1"/>
  <c r="I594" i="1"/>
  <c r="J593" i="1"/>
  <c r="I593" i="1"/>
  <c r="J592" i="1"/>
  <c r="I592" i="1"/>
  <c r="J591" i="1"/>
  <c r="I591" i="1"/>
  <c r="J590" i="1"/>
  <c r="I590" i="1"/>
  <c r="J589" i="1"/>
  <c r="I589" i="1"/>
  <c r="J588" i="1"/>
  <c r="I588" i="1"/>
  <c r="J587" i="1"/>
  <c r="I587" i="1"/>
  <c r="J586" i="1"/>
  <c r="I586" i="1"/>
  <c r="J585" i="1"/>
  <c r="I585" i="1"/>
  <c r="J584" i="1"/>
  <c r="I584" i="1"/>
  <c r="J583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J570" i="1"/>
  <c r="I570" i="1"/>
  <c r="J569" i="1"/>
  <c r="I569" i="1"/>
  <c r="J568" i="1"/>
  <c r="I568" i="1"/>
  <c r="J567" i="1"/>
  <c r="I567" i="1"/>
  <c r="J566" i="1"/>
  <c r="I566" i="1"/>
  <c r="J565" i="1"/>
  <c r="I565" i="1"/>
  <c r="J564" i="1"/>
  <c r="I564" i="1"/>
  <c r="J563" i="1"/>
  <c r="I563" i="1"/>
  <c r="J562" i="1"/>
  <c r="I562" i="1"/>
  <c r="J561" i="1"/>
  <c r="I561" i="1"/>
  <c r="J560" i="1"/>
  <c r="I560" i="1"/>
  <c r="J559" i="1"/>
  <c r="I559" i="1"/>
  <c r="J558" i="1"/>
  <c r="I558" i="1"/>
  <c r="J557" i="1"/>
  <c r="I557" i="1"/>
  <c r="J556" i="1"/>
  <c r="I556" i="1"/>
  <c r="J555" i="1"/>
  <c r="I555" i="1"/>
  <c r="J554" i="1"/>
  <c r="I554" i="1"/>
  <c r="J553" i="1"/>
  <c r="I553" i="1"/>
  <c r="J552" i="1"/>
  <c r="I552" i="1"/>
  <c r="J551" i="1"/>
  <c r="I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J542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I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6" i="1"/>
  <c r="I526" i="1"/>
  <c r="J525" i="1"/>
  <c r="I525" i="1"/>
  <c r="J524" i="1"/>
  <c r="I524" i="1"/>
  <c r="J523" i="1"/>
  <c r="I523" i="1"/>
  <c r="J522" i="1"/>
  <c r="I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J512" i="1"/>
  <c r="I512" i="1"/>
  <c r="J511" i="1"/>
  <c r="I511" i="1"/>
  <c r="J510" i="1"/>
  <c r="I510" i="1"/>
  <c r="J509" i="1"/>
  <c r="I509" i="1"/>
  <c r="J508" i="1"/>
  <c r="I508" i="1"/>
  <c r="J507" i="1"/>
  <c r="I507" i="1"/>
  <c r="J506" i="1"/>
  <c r="I506" i="1"/>
  <c r="J505" i="1"/>
  <c r="I505" i="1"/>
  <c r="J504" i="1"/>
  <c r="I504" i="1"/>
  <c r="J503" i="1"/>
  <c r="I503" i="1"/>
  <c r="J502" i="1"/>
  <c r="I502" i="1"/>
  <c r="J501" i="1"/>
  <c r="I501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I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4" i="1"/>
  <c r="I474" i="1"/>
  <c r="J473" i="1"/>
  <c r="I473" i="1"/>
  <c r="J472" i="1"/>
  <c r="I472" i="1"/>
  <c r="J471" i="1"/>
  <c r="I471" i="1"/>
  <c r="J470" i="1"/>
  <c r="I470" i="1"/>
  <c r="J469" i="1"/>
  <c r="I469" i="1"/>
  <c r="J468" i="1"/>
  <c r="I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J459" i="1"/>
  <c r="I459" i="1"/>
  <c r="J458" i="1"/>
  <c r="I458" i="1"/>
  <c r="J457" i="1"/>
  <c r="I457" i="1"/>
  <c r="J456" i="1"/>
  <c r="I456" i="1"/>
  <c r="J455" i="1"/>
  <c r="I455" i="1"/>
  <c r="J454" i="1"/>
  <c r="I454" i="1"/>
  <c r="J453" i="1"/>
  <c r="I453" i="1"/>
  <c r="J452" i="1"/>
  <c r="I452" i="1"/>
  <c r="J451" i="1"/>
  <c r="I451" i="1"/>
  <c r="J450" i="1"/>
  <c r="I450" i="1"/>
  <c r="J449" i="1"/>
  <c r="I449" i="1"/>
  <c r="J448" i="1"/>
  <c r="I448" i="1"/>
  <c r="J447" i="1"/>
  <c r="I447" i="1"/>
  <c r="J446" i="1"/>
  <c r="I446" i="1"/>
  <c r="J445" i="1"/>
  <c r="I445" i="1"/>
  <c r="J444" i="1"/>
  <c r="I444" i="1"/>
  <c r="J443" i="1"/>
  <c r="I443" i="1"/>
  <c r="J442" i="1"/>
  <c r="I442" i="1"/>
  <c r="J441" i="1"/>
  <c r="I441" i="1"/>
  <c r="J440" i="1"/>
  <c r="I440" i="1"/>
  <c r="J439" i="1"/>
  <c r="I439" i="1"/>
  <c r="J438" i="1"/>
  <c r="I438" i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I425" i="1"/>
  <c r="J424" i="1"/>
  <c r="I424" i="1"/>
  <c r="J423" i="1"/>
  <c r="I423" i="1"/>
  <c r="J422" i="1"/>
  <c r="I422" i="1"/>
  <c r="J421" i="1"/>
  <c r="I421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4" i="1"/>
  <c r="I414" i="1"/>
  <c r="J413" i="1"/>
  <c r="I413" i="1"/>
  <c r="J412" i="1"/>
  <c r="I412" i="1"/>
  <c r="J411" i="1"/>
  <c r="I411" i="1"/>
  <c r="J410" i="1"/>
  <c r="I410" i="1"/>
  <c r="J409" i="1"/>
  <c r="I409" i="1"/>
  <c r="J408" i="1"/>
  <c r="I408" i="1"/>
  <c r="J407" i="1"/>
  <c r="I407" i="1"/>
  <c r="J406" i="1"/>
  <c r="I406" i="1"/>
  <c r="J405" i="1"/>
  <c r="I405" i="1"/>
  <c r="J404" i="1"/>
  <c r="I404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I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3" i="1"/>
  <c r="I363" i="1"/>
  <c r="J362" i="1"/>
  <c r="I362" i="1"/>
  <c r="J361" i="1"/>
  <c r="I361" i="1"/>
  <c r="J360" i="1"/>
  <c r="I360" i="1"/>
  <c r="J359" i="1"/>
  <c r="I359" i="1"/>
  <c r="J358" i="1"/>
  <c r="I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I338" i="1"/>
  <c r="J337" i="1"/>
  <c r="I337" i="1"/>
  <c r="J336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7" i="1"/>
  <c r="I327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I2" i="1"/>
</calcChain>
</file>

<file path=xl/sharedStrings.xml><?xml version="1.0" encoding="utf-8"?>
<sst xmlns="http://schemas.openxmlformats.org/spreadsheetml/2006/main" count="5618" uniqueCount="48">
  <si>
    <t>country</t>
  </si>
  <si>
    <t>year</t>
  </si>
  <si>
    <t>interventions</t>
  </si>
  <si>
    <t>presidency</t>
  </si>
  <si>
    <t>UNSC_membership</t>
  </si>
  <si>
    <t>UNSC_candidate</t>
  </si>
  <si>
    <t>GDP</t>
  </si>
  <si>
    <t>Population</t>
  </si>
  <si>
    <t>gdp</t>
  </si>
  <si>
    <t>pop</t>
  </si>
  <si>
    <t xml:space="preserve">year1 </t>
  </si>
  <si>
    <t>Committee</t>
  </si>
  <si>
    <t>com</t>
  </si>
  <si>
    <t>UNSC</t>
  </si>
  <si>
    <t>Austria</t>
  </si>
  <si>
    <t>c1</t>
  </si>
  <si>
    <t>Belgium</t>
  </si>
  <si>
    <t>Bulgaria</t>
  </si>
  <si>
    <t>Croatia</t>
  </si>
  <si>
    <t>Cyprus</t>
  </si>
  <si>
    <t>Czech 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</si>
  <si>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</si>
  <si>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</si>
  <si>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</si>
  <si>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</si>
  <si>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</si>
  <si>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</si>
  <si>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</si>
  <si>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</si>
  <si>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</si>
  <si>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</si>
  <si>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</si>
  <si>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</si>
  <si>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</si>
  <si>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Poland</t>
  </si>
  <si>
    <t>Portugal</t>
  </si>
  <si>
    <t>Romania</t>
  </si>
  <si>
    <t>Slovakia</t>
  </si>
  <si>
    <t>Slovenia</t>
  </si>
  <si>
    <t>Spain</t>
  </si>
  <si>
    <t>Sweden</t>
  </si>
  <si>
    <t>the Netherlands</t>
  </si>
  <si>
    <t>United Kingdom</t>
  </si>
  <si>
    <t>c2</t>
  </si>
  <si>
    <t>c3</t>
  </si>
  <si>
    <t>c4</t>
  </si>
  <si>
    <t>c5</t>
  </si>
  <si>
    <t>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</si>
</sst>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scheme val="minor"/>
    </font>
    <font>
      <sz val="12"/>
      <color theme="1"/>
      <name val="Calibri"/>
      <scheme val="minor"/>
    </font>
    <font>
      <b/>
      <sz val="12"/>
      <color theme="1"/>
      <name val="Calibri"/>
      <scheme val="minor"/>
    </font>
    <font>
      <sz val="11"/>
      <color rgb="FF000000"/>
      <name val="Merriweather Sans"/>
    </font>
    <font>
      <b/>
      <sz val="12"/>
      <color theme="1"/>
      <name val="Calibri"/>
    </font>
    <font>
      <sz val="12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03"/>
  <sheetViews>
    <sheetView tabSelected="1" workbookViewId="0">
      <pane ySplit="1" topLeftCell="A2786" activePane="bottomLeft" state="frozen"/>
      <selection pane="bottomLeft" activeCell="L2793" sqref="L2793"/>
    </sheetView>
  </sheetViews>
  <sheetFormatPr defaultColWidth="11.19921875" defaultRowHeight="15" customHeight="1" x14ac:dyDescent="0.3"/>
  <cols>
    <col min="1" max="1" width="18.19921875" customWidth="1"/>
    <col min="2" max="2" width="7" customWidth="1"/>
    <col min="3" max="3" width="14.09765625" customWidth="1"/>
    <col min="4" max="4" width="12.19921875" customWidth="1"/>
    <col min="5" max="5" width="13.296875" customWidth="1"/>
    <col min="6" max="6" width="14.19921875" customWidth="1"/>
    <col min="7" max="10" width="11.19921875" customWidth="1"/>
    <col min="11" max="11" width="9" customWidth="1"/>
    <col min="12" max="12" width="11.69921875" customWidth="1"/>
  </cols>
  <sheetData>
    <row r="1" spans="1:14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4" customHeight="1" x14ac:dyDescent="0.6">
      <c r="A2" s="3" t="s">
        <v>14</v>
      </c>
      <c r="B2" s="3">
        <v>1998</v>
      </c>
      <c r="C2" s="1">
        <v>6</v>
      </c>
      <c r="D2" s="4">
        <v>1</v>
      </c>
      <c r="E2" s="5">
        <v>0</v>
      </c>
      <c r="F2" s="1">
        <v>0</v>
      </c>
      <c r="G2" s="1">
        <v>43797.58256113017</v>
      </c>
      <c r="H2" s="6">
        <v>7976789</v>
      </c>
      <c r="I2" s="1">
        <f t="shared" ref="I2:J2" si="0">LOG(G2)</f>
        <v>4.6414501399713277</v>
      </c>
      <c r="J2" s="1">
        <f t="shared" si="0"/>
        <v>6.9018281043556495</v>
      </c>
      <c r="K2" s="1">
        <v>1</v>
      </c>
      <c r="L2" s="1">
        <v>1</v>
      </c>
      <c r="M2" s="1" t="s">
        <v>15</v>
      </c>
      <c r="N2" s="1">
        <v>0</v>
      </c>
    </row>
    <row r="3" spans="1:14" ht="21" x14ac:dyDescent="0.6">
      <c r="A3" s="3" t="s">
        <v>14</v>
      </c>
      <c r="B3" s="3">
        <v>1999</v>
      </c>
      <c r="C3" s="1">
        <v>0</v>
      </c>
      <c r="D3" s="4">
        <v>0</v>
      </c>
      <c r="E3" s="5">
        <v>0</v>
      </c>
      <c r="F3" s="1">
        <v>0</v>
      </c>
      <c r="G3" s="1">
        <v>45139.742922611003</v>
      </c>
      <c r="H3" s="7">
        <v>7992324</v>
      </c>
      <c r="I3" s="1">
        <f t="shared" ref="I3:J3" si="1">LOG(G3)</f>
        <v>4.6545590813786646</v>
      </c>
      <c r="J3" s="1">
        <f t="shared" si="1"/>
        <v>6.9026730813940969</v>
      </c>
      <c r="K3" s="1">
        <v>2</v>
      </c>
      <c r="L3" s="1">
        <v>1</v>
      </c>
      <c r="M3" s="1" t="s">
        <v>15</v>
      </c>
      <c r="N3" s="1">
        <v>0</v>
      </c>
    </row>
    <row r="4" spans="1:14" ht="21" x14ac:dyDescent="0.6">
      <c r="A4" s="3" t="s">
        <v>14</v>
      </c>
      <c r="B4" s="3">
        <v>2000</v>
      </c>
      <c r="C4" s="1">
        <v>0</v>
      </c>
      <c r="D4" s="4">
        <v>0</v>
      </c>
      <c r="E4" s="5">
        <v>0</v>
      </c>
      <c r="F4" s="1">
        <v>0</v>
      </c>
      <c r="G4" s="1">
        <v>46551.459790000001</v>
      </c>
      <c r="H4" s="6">
        <v>8011566</v>
      </c>
      <c r="I4" s="1">
        <f t="shared" ref="I4:J4" si="2">LOG(G4)</f>
        <v>4.6679333044108366</v>
      </c>
      <c r="J4" s="1">
        <f t="shared" si="2"/>
        <v>6.903717414796489</v>
      </c>
      <c r="K4" s="1">
        <v>3</v>
      </c>
      <c r="L4" s="1">
        <v>1</v>
      </c>
      <c r="M4" s="1" t="s">
        <v>15</v>
      </c>
      <c r="N4" s="1">
        <v>0</v>
      </c>
    </row>
    <row r="5" spans="1:14" ht="21" x14ac:dyDescent="0.6">
      <c r="A5" s="3" t="s">
        <v>14</v>
      </c>
      <c r="B5" s="3">
        <v>2001</v>
      </c>
      <c r="C5" s="1">
        <v>2</v>
      </c>
      <c r="D5" s="4">
        <v>0</v>
      </c>
      <c r="E5" s="5">
        <v>0</v>
      </c>
      <c r="F5" s="1">
        <v>0</v>
      </c>
      <c r="G5" s="1">
        <v>47093.636894916774</v>
      </c>
      <c r="H5" s="6">
        <v>8042293</v>
      </c>
      <c r="I5" s="1">
        <f t="shared" ref="I5:J5" si="3">LOG(G5)</f>
        <v>4.6729622309481957</v>
      </c>
      <c r="J5" s="1">
        <f t="shared" si="3"/>
        <v>6.9053798914434887</v>
      </c>
      <c r="K5" s="1">
        <v>4</v>
      </c>
      <c r="L5" s="1">
        <v>1</v>
      </c>
      <c r="M5" s="1" t="s">
        <v>15</v>
      </c>
      <c r="N5" s="1">
        <v>0</v>
      </c>
    </row>
    <row r="6" spans="1:14" ht="21" x14ac:dyDescent="0.6">
      <c r="A6" s="3" t="s">
        <v>14</v>
      </c>
      <c r="B6" s="3">
        <v>2002</v>
      </c>
      <c r="C6" s="1">
        <v>1</v>
      </c>
      <c r="D6" s="4">
        <v>0</v>
      </c>
      <c r="E6" s="5">
        <v>0</v>
      </c>
      <c r="F6" s="1">
        <v>0</v>
      </c>
      <c r="G6" s="1">
        <v>47636.474100980027</v>
      </c>
      <c r="H6" s="6">
        <v>8081957</v>
      </c>
      <c r="I6" s="1">
        <f t="shared" ref="I6:J6" si="4">LOG(G6)</f>
        <v>4.677939608915759</v>
      </c>
      <c r="J6" s="1">
        <f t="shared" si="4"/>
        <v>6.9075165354517916</v>
      </c>
      <c r="K6" s="1">
        <v>5</v>
      </c>
      <c r="L6" s="1">
        <v>1</v>
      </c>
      <c r="M6" s="1" t="s">
        <v>15</v>
      </c>
      <c r="N6" s="1">
        <v>0</v>
      </c>
    </row>
    <row r="7" spans="1:14" ht="21" x14ac:dyDescent="0.6">
      <c r="A7" s="3" t="s">
        <v>14</v>
      </c>
      <c r="B7" s="3">
        <v>2003</v>
      </c>
      <c r="C7" s="1">
        <v>4</v>
      </c>
      <c r="D7" s="4">
        <v>0</v>
      </c>
      <c r="E7" s="5">
        <v>0</v>
      </c>
      <c r="F7" s="1">
        <v>0</v>
      </c>
      <c r="G7" s="1">
        <v>47851.289126635362</v>
      </c>
      <c r="H7" s="6">
        <v>8121423</v>
      </c>
      <c r="I7" s="1">
        <f t="shared" ref="I7:J7" si="5">LOG(G7)</f>
        <v>4.6798936422809447</v>
      </c>
      <c r="J7" s="1">
        <f t="shared" si="5"/>
        <v>6.9096321310765045</v>
      </c>
      <c r="K7" s="1">
        <v>6</v>
      </c>
      <c r="L7" s="1">
        <v>1</v>
      </c>
      <c r="M7" s="1" t="s">
        <v>15</v>
      </c>
      <c r="N7" s="1">
        <v>0</v>
      </c>
    </row>
    <row r="8" spans="1:14" ht="21" x14ac:dyDescent="0.6">
      <c r="A8" s="3" t="s">
        <v>14</v>
      </c>
      <c r="B8" s="3">
        <v>2004</v>
      </c>
      <c r="C8" s="1">
        <v>2</v>
      </c>
      <c r="D8" s="4">
        <v>0</v>
      </c>
      <c r="E8" s="5">
        <v>0</v>
      </c>
      <c r="F8" s="1">
        <v>0</v>
      </c>
      <c r="G8" s="1">
        <v>48856.027988888585</v>
      </c>
      <c r="H8" s="6">
        <v>8171966</v>
      </c>
      <c r="I8" s="1">
        <f t="shared" ref="I8:J8" si="6">LOG(G8)</f>
        <v>4.6889181557887012</v>
      </c>
      <c r="J8" s="1">
        <f t="shared" si="6"/>
        <v>6.9123265510535203</v>
      </c>
      <c r="K8" s="1">
        <v>7</v>
      </c>
      <c r="L8" s="1">
        <v>1</v>
      </c>
      <c r="M8" s="1" t="s">
        <v>15</v>
      </c>
      <c r="N8" s="1">
        <v>0</v>
      </c>
    </row>
    <row r="9" spans="1:14" ht="21" x14ac:dyDescent="0.6">
      <c r="A9" s="3" t="s">
        <v>14</v>
      </c>
      <c r="B9" s="3">
        <v>2005</v>
      </c>
      <c r="C9" s="1">
        <v>2</v>
      </c>
      <c r="D9" s="4">
        <v>0</v>
      </c>
      <c r="E9" s="5">
        <v>0</v>
      </c>
      <c r="F9" s="1">
        <v>0</v>
      </c>
      <c r="G9" s="1">
        <v>49613.236484644207</v>
      </c>
      <c r="H9" s="6">
        <v>8227829</v>
      </c>
      <c r="I9" s="1">
        <f t="shared" ref="I9:J9" si="7">LOG(G9)</f>
        <v>4.6955975588558694</v>
      </c>
      <c r="J9" s="1">
        <f t="shared" si="7"/>
        <v>6.9152852571199004</v>
      </c>
      <c r="K9" s="1">
        <v>8</v>
      </c>
      <c r="L9" s="1">
        <v>1</v>
      </c>
      <c r="M9" s="1" t="s">
        <v>15</v>
      </c>
      <c r="N9" s="1">
        <v>0</v>
      </c>
    </row>
    <row r="10" spans="1:14" ht="21" x14ac:dyDescent="0.6">
      <c r="A10" s="3" t="s">
        <v>14</v>
      </c>
      <c r="B10" s="3">
        <v>2006</v>
      </c>
      <c r="C10" s="1">
        <v>2</v>
      </c>
      <c r="D10" s="4">
        <v>1</v>
      </c>
      <c r="E10" s="5">
        <v>0</v>
      </c>
      <c r="F10" s="1">
        <v>0</v>
      </c>
      <c r="G10" s="1">
        <v>51073.561347614501</v>
      </c>
      <c r="H10" s="6">
        <v>8268641</v>
      </c>
      <c r="I10" s="1">
        <f t="shared" ref="I10:J10" si="8">LOG(G10)</f>
        <v>4.7081961421651402</v>
      </c>
      <c r="J10" s="1">
        <f t="shared" si="8"/>
        <v>6.9174341365537328</v>
      </c>
      <c r="K10" s="1">
        <v>9</v>
      </c>
      <c r="L10" s="1">
        <v>1</v>
      </c>
      <c r="M10" s="1" t="s">
        <v>15</v>
      </c>
      <c r="N10" s="1">
        <v>0</v>
      </c>
    </row>
    <row r="11" spans="1:14" ht="21" x14ac:dyDescent="0.6">
      <c r="A11" s="3" t="s">
        <v>14</v>
      </c>
      <c r="B11" s="3">
        <v>2007</v>
      </c>
      <c r="C11" s="1">
        <v>1</v>
      </c>
      <c r="D11" s="4">
        <v>0</v>
      </c>
      <c r="E11" s="5">
        <v>0</v>
      </c>
      <c r="F11" s="1">
        <v>1</v>
      </c>
      <c r="G11" s="1">
        <v>52805.83907219363</v>
      </c>
      <c r="H11" s="6">
        <v>8295487</v>
      </c>
      <c r="I11" s="1">
        <f t="shared" ref="I11:J11" si="9">LOG(G11)</f>
        <v>4.7226819478486624</v>
      </c>
      <c r="J11" s="1">
        <f t="shared" si="9"/>
        <v>6.9188418870697586</v>
      </c>
      <c r="K11" s="1">
        <v>10</v>
      </c>
      <c r="L11" s="1">
        <v>1</v>
      </c>
      <c r="M11" s="1" t="s">
        <v>15</v>
      </c>
      <c r="N11" s="1">
        <v>1</v>
      </c>
    </row>
    <row r="12" spans="1:14" ht="21" x14ac:dyDescent="0.6">
      <c r="A12" s="3" t="s">
        <v>14</v>
      </c>
      <c r="B12" s="3">
        <v>2008</v>
      </c>
      <c r="C12" s="1">
        <v>2</v>
      </c>
      <c r="D12" s="4">
        <v>0</v>
      </c>
      <c r="E12" s="5">
        <v>0</v>
      </c>
      <c r="F12" s="1">
        <v>1</v>
      </c>
      <c r="G12" s="1">
        <v>53409.571989493525</v>
      </c>
      <c r="H12" s="6">
        <v>8321496</v>
      </c>
      <c r="I12" s="1">
        <f t="shared" ref="I12:J12" si="10">LOG(G12)</f>
        <v>4.7276190976593462</v>
      </c>
      <c r="J12" s="1">
        <f t="shared" si="10"/>
        <v>6.9202014087595929</v>
      </c>
      <c r="K12" s="1">
        <v>11</v>
      </c>
      <c r="L12" s="1">
        <v>1</v>
      </c>
      <c r="M12" s="1" t="s">
        <v>15</v>
      </c>
      <c r="N12" s="1">
        <v>1</v>
      </c>
    </row>
    <row r="13" spans="1:14" ht="21" x14ac:dyDescent="0.6">
      <c r="A13" s="3" t="s">
        <v>14</v>
      </c>
      <c r="B13" s="3">
        <v>2009</v>
      </c>
      <c r="C13" s="1">
        <v>5</v>
      </c>
      <c r="D13" s="4">
        <v>0</v>
      </c>
      <c r="E13" s="5">
        <v>1</v>
      </c>
      <c r="F13" s="1">
        <v>0</v>
      </c>
      <c r="G13" s="1">
        <v>51264.461963355803</v>
      </c>
      <c r="H13" s="6">
        <v>8343323</v>
      </c>
      <c r="I13" s="1">
        <f t="shared" ref="I13:J13" si="11">LOG(G13)</f>
        <v>4.7098164036767445</v>
      </c>
      <c r="J13" s="1">
        <f t="shared" si="11"/>
        <v>6.9213390570085256</v>
      </c>
      <c r="K13" s="1">
        <v>12</v>
      </c>
      <c r="L13" s="1">
        <v>1</v>
      </c>
      <c r="M13" s="1" t="s">
        <v>15</v>
      </c>
      <c r="N13" s="1">
        <v>1</v>
      </c>
    </row>
    <row r="14" spans="1:14" ht="21" x14ac:dyDescent="0.6">
      <c r="A14" s="3" t="s">
        <v>14</v>
      </c>
      <c r="B14" s="3">
        <v>2010</v>
      </c>
      <c r="C14" s="1">
        <v>3</v>
      </c>
      <c r="D14" s="4">
        <v>0</v>
      </c>
      <c r="E14" s="5">
        <v>1</v>
      </c>
      <c r="F14" s="1">
        <v>0</v>
      </c>
      <c r="G14" s="1">
        <v>52080.888059632736</v>
      </c>
      <c r="H14" s="6">
        <v>8363404</v>
      </c>
      <c r="I14" s="1">
        <f t="shared" ref="I14:J14" si="12">LOG(G14)</f>
        <v>4.7166783810153943</v>
      </c>
      <c r="J14" s="1">
        <f t="shared" si="12"/>
        <v>6.9223830761860672</v>
      </c>
      <c r="K14" s="1">
        <v>13</v>
      </c>
      <c r="L14" s="1">
        <v>1</v>
      </c>
      <c r="M14" s="1" t="s">
        <v>15</v>
      </c>
      <c r="N14" s="1">
        <v>1</v>
      </c>
    </row>
    <row r="15" spans="1:14" ht="21" x14ac:dyDescent="0.6">
      <c r="A15" s="3" t="s">
        <v>14</v>
      </c>
      <c r="B15" s="3">
        <v>2011</v>
      </c>
      <c r="C15" s="1">
        <v>5</v>
      </c>
      <c r="D15" s="4">
        <v>0</v>
      </c>
      <c r="E15" s="5">
        <v>0</v>
      </c>
      <c r="F15" s="1">
        <v>0</v>
      </c>
      <c r="G15" s="1">
        <v>53422.725224104215</v>
      </c>
      <c r="H15" s="6">
        <v>8391643</v>
      </c>
      <c r="I15" s="1">
        <f t="shared" ref="I15:J15" si="13">LOG(G15)</f>
        <v>4.7277260386760318</v>
      </c>
      <c r="J15" s="1">
        <f t="shared" si="13"/>
        <v>6.9238469996816958</v>
      </c>
      <c r="K15" s="1">
        <v>14</v>
      </c>
      <c r="L15" s="1">
        <v>1</v>
      </c>
      <c r="M15" s="1" t="s">
        <v>15</v>
      </c>
      <c r="N15" s="1">
        <v>0</v>
      </c>
    </row>
    <row r="16" spans="1:14" ht="21" x14ac:dyDescent="0.6">
      <c r="A16" s="3" t="s">
        <v>14</v>
      </c>
      <c r="B16" s="3">
        <v>2012</v>
      </c>
      <c r="C16" s="1">
        <v>4</v>
      </c>
      <c r="D16" s="4">
        <v>0</v>
      </c>
      <c r="E16" s="5">
        <v>0</v>
      </c>
      <c r="F16" s="1">
        <v>0</v>
      </c>
      <c r="G16" s="1">
        <v>53541.564384583944</v>
      </c>
      <c r="H16" s="6">
        <v>8429991</v>
      </c>
      <c r="I16" s="1">
        <f t="shared" ref="I16:J16" si="14">LOG(G16)</f>
        <v>4.7286910563105113</v>
      </c>
      <c r="J16" s="1">
        <f t="shared" si="14"/>
        <v>6.9258271109649057</v>
      </c>
      <c r="K16" s="1">
        <v>15</v>
      </c>
      <c r="L16" s="1">
        <v>1</v>
      </c>
      <c r="M16" s="1" t="s">
        <v>15</v>
      </c>
      <c r="N16" s="1">
        <v>0</v>
      </c>
    </row>
    <row r="17" spans="1:14" ht="21" x14ac:dyDescent="0.6">
      <c r="A17" s="3" t="s">
        <v>14</v>
      </c>
      <c r="B17" s="3">
        <v>2013</v>
      </c>
      <c r="C17" s="1">
        <v>3</v>
      </c>
      <c r="D17" s="4">
        <v>0</v>
      </c>
      <c r="E17" s="5">
        <v>0</v>
      </c>
      <c r="F17" s="1">
        <v>0</v>
      </c>
      <c r="G17" s="1">
        <v>53240.500734236783</v>
      </c>
      <c r="H17" s="6">
        <v>8479823</v>
      </c>
      <c r="I17" s="1">
        <f t="shared" ref="I17:J17" si="15">LOG(G17)</f>
        <v>4.7262421314212189</v>
      </c>
      <c r="J17" s="1">
        <f t="shared" si="15"/>
        <v>6.9283867872890781</v>
      </c>
      <c r="K17" s="1">
        <v>16</v>
      </c>
      <c r="L17" s="1">
        <v>1</v>
      </c>
      <c r="M17" s="1" t="s">
        <v>15</v>
      </c>
      <c r="N17" s="1">
        <v>0</v>
      </c>
    </row>
    <row r="18" spans="1:14" ht="21" x14ac:dyDescent="0.6">
      <c r="A18" s="3" t="s">
        <v>14</v>
      </c>
      <c r="B18" s="3">
        <v>2014</v>
      </c>
      <c r="C18" s="1">
        <v>4</v>
      </c>
      <c r="D18" s="4">
        <v>0</v>
      </c>
      <c r="E18" s="5">
        <v>0</v>
      </c>
      <c r="F18" s="1">
        <v>0</v>
      </c>
      <c r="G18" s="1">
        <v>53175.349978194448</v>
      </c>
      <c r="H18" s="6">
        <v>8546356</v>
      </c>
      <c r="I18" s="1">
        <f t="shared" ref="I18:J18" si="16">LOG(G18)</f>
        <v>4.7257103569311081</v>
      </c>
      <c r="J18" s="1">
        <f t="shared" si="16"/>
        <v>6.9317809794729142</v>
      </c>
      <c r="K18" s="1">
        <v>17</v>
      </c>
      <c r="L18" s="1">
        <v>1</v>
      </c>
      <c r="M18" s="1" t="s">
        <v>15</v>
      </c>
      <c r="N18" s="1">
        <v>0</v>
      </c>
    </row>
    <row r="19" spans="1:14" ht="21" x14ac:dyDescent="0.6">
      <c r="A19" s="3" t="s">
        <v>14</v>
      </c>
      <c r="B19" s="3">
        <v>2015</v>
      </c>
      <c r="C19" s="1">
        <v>9</v>
      </c>
      <c r="D19" s="4">
        <v>0</v>
      </c>
      <c r="E19" s="5">
        <v>0</v>
      </c>
      <c r="F19" s="1">
        <v>0</v>
      </c>
      <c r="G19" s="1">
        <v>53116.038092059083</v>
      </c>
      <c r="H19" s="6">
        <v>8642699</v>
      </c>
      <c r="I19" s="1">
        <f t="shared" ref="I19:J19" si="17">LOG(G19)</f>
        <v>4.7252256736844007</v>
      </c>
      <c r="J19" s="1">
        <f t="shared" si="17"/>
        <v>6.9366493880532545</v>
      </c>
      <c r="K19" s="1">
        <v>18</v>
      </c>
      <c r="L19" s="1">
        <v>1</v>
      </c>
      <c r="M19" s="1" t="s">
        <v>15</v>
      </c>
      <c r="N19" s="1">
        <v>0</v>
      </c>
    </row>
    <row r="20" spans="1:14" ht="21" x14ac:dyDescent="0.6">
      <c r="A20" s="3" t="s">
        <v>14</v>
      </c>
      <c r="B20" s="3">
        <v>2016</v>
      </c>
      <c r="C20" s="1">
        <v>4</v>
      </c>
      <c r="D20" s="4">
        <v>0</v>
      </c>
      <c r="E20" s="5">
        <v>0</v>
      </c>
      <c r="F20" s="1">
        <v>0</v>
      </c>
      <c r="G20" s="1">
        <v>53590.08234022605</v>
      </c>
      <c r="H20" s="6">
        <v>8736668</v>
      </c>
      <c r="I20" s="1">
        <f t="shared" ref="I20:J20" si="18">LOG(G20)</f>
        <v>4.729084424330015</v>
      </c>
      <c r="J20" s="1">
        <f t="shared" si="18"/>
        <v>6.941345832506137</v>
      </c>
      <c r="K20" s="1">
        <v>19</v>
      </c>
      <c r="L20" s="1">
        <v>1</v>
      </c>
      <c r="M20" s="1" t="s">
        <v>15</v>
      </c>
      <c r="N20" s="1">
        <v>0</v>
      </c>
    </row>
    <row r="21" spans="1:14" ht="21" x14ac:dyDescent="0.6">
      <c r="A21" s="3" t="s">
        <v>14</v>
      </c>
      <c r="B21" s="3">
        <v>2017</v>
      </c>
      <c r="C21" s="1">
        <v>7</v>
      </c>
      <c r="D21" s="4">
        <v>0</v>
      </c>
      <c r="E21" s="5">
        <v>0</v>
      </c>
      <c r="F21" s="1">
        <v>0</v>
      </c>
      <c r="G21" s="1">
        <v>54496.16369380751</v>
      </c>
      <c r="H21" s="6">
        <v>8797566</v>
      </c>
      <c r="I21" s="1">
        <f t="shared" ref="I21:J21" si="19">LOG(G21)</f>
        <v>4.7363659308041335</v>
      </c>
      <c r="J21" s="1">
        <f t="shared" si="19"/>
        <v>6.9443625336292287</v>
      </c>
      <c r="K21" s="1">
        <v>20</v>
      </c>
      <c r="L21" s="1">
        <v>1</v>
      </c>
      <c r="M21" s="1" t="s">
        <v>15</v>
      </c>
      <c r="N21" s="1">
        <v>0</v>
      </c>
    </row>
    <row r="22" spans="1:14" ht="21" x14ac:dyDescent="0.6">
      <c r="A22" s="3" t="s">
        <v>16</v>
      </c>
      <c r="B22" s="3">
        <v>1998</v>
      </c>
      <c r="C22" s="1">
        <v>5</v>
      </c>
      <c r="D22" s="4">
        <v>0</v>
      </c>
      <c r="E22" s="5">
        <v>0</v>
      </c>
      <c r="F22" s="1">
        <v>0</v>
      </c>
      <c r="G22" s="1">
        <v>40395.166158270986</v>
      </c>
      <c r="H22" s="6">
        <v>10203008</v>
      </c>
      <c r="I22" s="1">
        <f t="shared" ref="I22:J22" si="20">LOG(G22)</f>
        <v>4.6063293988633252</v>
      </c>
      <c r="J22" s="1">
        <f t="shared" si="20"/>
        <v>7.0087282271752205</v>
      </c>
      <c r="K22" s="1">
        <v>1</v>
      </c>
      <c r="L22" s="1">
        <v>1</v>
      </c>
      <c r="M22" s="1" t="s">
        <v>15</v>
      </c>
      <c r="N22" s="1">
        <v>0</v>
      </c>
    </row>
    <row r="23" spans="1:14" ht="21" x14ac:dyDescent="0.6">
      <c r="A23" s="3" t="s">
        <v>16</v>
      </c>
      <c r="B23" s="3">
        <v>1999</v>
      </c>
      <c r="C23" s="1">
        <v>4</v>
      </c>
      <c r="D23" s="4">
        <v>0</v>
      </c>
      <c r="E23" s="5">
        <v>0</v>
      </c>
      <c r="F23" s="1">
        <v>0</v>
      </c>
      <c r="G23" s="1">
        <v>41730.511797234096</v>
      </c>
      <c r="H23" s="6">
        <v>10226419</v>
      </c>
      <c r="I23" s="1">
        <f t="shared" ref="I23:J23" si="21">LOG(G23)</f>
        <v>4.6204537110800681</v>
      </c>
      <c r="J23" s="1">
        <f t="shared" si="21"/>
        <v>7.0097235828028017</v>
      </c>
      <c r="K23" s="1">
        <v>2</v>
      </c>
      <c r="L23" s="1">
        <v>1</v>
      </c>
      <c r="M23" s="1" t="s">
        <v>15</v>
      </c>
      <c r="N23" s="1">
        <v>0</v>
      </c>
    </row>
    <row r="24" spans="1:14" ht="21" x14ac:dyDescent="0.6">
      <c r="A24" s="3" t="s">
        <v>16</v>
      </c>
      <c r="B24" s="3">
        <v>2000</v>
      </c>
      <c r="C24" s="1">
        <v>0</v>
      </c>
      <c r="D24" s="4">
        <v>0</v>
      </c>
      <c r="E24" s="5">
        <v>0</v>
      </c>
      <c r="F24" s="1">
        <v>0</v>
      </c>
      <c r="G24" s="1">
        <v>43160.691489999997</v>
      </c>
      <c r="H24" s="6">
        <v>10251250</v>
      </c>
      <c r="I24" s="1">
        <f t="shared" ref="I24:J24" si="22">LOG(G24)</f>
        <v>4.6350883940249048</v>
      </c>
      <c r="J24" s="1">
        <f t="shared" si="22"/>
        <v>7.0107768249042959</v>
      </c>
      <c r="K24" s="1">
        <v>3</v>
      </c>
      <c r="L24" s="1">
        <v>1</v>
      </c>
      <c r="M24" s="1" t="s">
        <v>15</v>
      </c>
      <c r="N24" s="1">
        <v>0</v>
      </c>
    </row>
    <row r="25" spans="1:14" ht="21" x14ac:dyDescent="0.6">
      <c r="A25" s="3" t="s">
        <v>16</v>
      </c>
      <c r="B25" s="3">
        <v>2001</v>
      </c>
      <c r="C25" s="1">
        <v>3</v>
      </c>
      <c r="D25" s="4">
        <v>1</v>
      </c>
      <c r="E25" s="5">
        <v>0</v>
      </c>
      <c r="F25" s="1">
        <v>0</v>
      </c>
      <c r="G25" s="1">
        <v>43501.559900519838</v>
      </c>
      <c r="H25" s="6">
        <v>10286570</v>
      </c>
      <c r="I25" s="1">
        <f t="shared" ref="I25:J25" si="23">LOG(G25)</f>
        <v>4.6385048303808825</v>
      </c>
      <c r="J25" s="1">
        <f t="shared" si="23"/>
        <v>7.0122705858022973</v>
      </c>
      <c r="K25" s="1">
        <v>4</v>
      </c>
      <c r="L25" s="1">
        <v>1</v>
      </c>
      <c r="M25" s="1" t="s">
        <v>15</v>
      </c>
      <c r="N25" s="1">
        <v>0</v>
      </c>
    </row>
    <row r="26" spans="1:14" ht="21" x14ac:dyDescent="0.6">
      <c r="A26" s="3" t="s">
        <v>16</v>
      </c>
      <c r="B26" s="3">
        <v>2002</v>
      </c>
      <c r="C26" s="1">
        <v>4</v>
      </c>
      <c r="D26" s="4">
        <v>0</v>
      </c>
      <c r="E26" s="5">
        <v>0</v>
      </c>
      <c r="F26" s="1">
        <v>0</v>
      </c>
      <c r="G26" s="1">
        <v>44046.192733996511</v>
      </c>
      <c r="H26" s="6">
        <v>10332785</v>
      </c>
      <c r="I26" s="1">
        <f t="shared" ref="I26:J26" si="24">LOG(G26)</f>
        <v>4.6439083748121774</v>
      </c>
      <c r="J26" s="1">
        <f t="shared" si="24"/>
        <v>7.0142173928765965</v>
      </c>
      <c r="K26" s="1">
        <v>5</v>
      </c>
      <c r="L26" s="1">
        <v>1</v>
      </c>
      <c r="M26" s="1" t="s">
        <v>15</v>
      </c>
      <c r="N26" s="1">
        <v>0</v>
      </c>
    </row>
    <row r="27" spans="1:14" ht="21" x14ac:dyDescent="0.6">
      <c r="A27" s="3" t="s">
        <v>16</v>
      </c>
      <c r="B27" s="3">
        <v>2003</v>
      </c>
      <c r="C27" s="1">
        <v>0</v>
      </c>
      <c r="D27" s="4">
        <v>0</v>
      </c>
      <c r="E27" s="5">
        <v>0</v>
      </c>
      <c r="F27" s="1">
        <v>0</v>
      </c>
      <c r="G27" s="1">
        <v>44301.070939999998</v>
      </c>
      <c r="H27" s="6">
        <v>10376133</v>
      </c>
      <c r="I27" s="1">
        <f t="shared" ref="I27:J27" si="25">LOG(G27)</f>
        <v>4.6464142250427232</v>
      </c>
      <c r="J27" s="1">
        <f t="shared" si="25"/>
        <v>7.0160355298450972</v>
      </c>
      <c r="K27" s="1">
        <v>6</v>
      </c>
      <c r="L27" s="1">
        <v>1</v>
      </c>
      <c r="M27" s="1" t="s">
        <v>15</v>
      </c>
      <c r="N27" s="1">
        <v>0</v>
      </c>
    </row>
    <row r="28" spans="1:14" ht="21" x14ac:dyDescent="0.6">
      <c r="A28" s="3" t="s">
        <v>16</v>
      </c>
      <c r="B28" s="3">
        <v>2004</v>
      </c>
      <c r="C28" s="1">
        <v>0</v>
      </c>
      <c r="D28" s="4">
        <v>0</v>
      </c>
      <c r="E28" s="5">
        <v>0</v>
      </c>
      <c r="F28" s="1">
        <v>0</v>
      </c>
      <c r="G28" s="1">
        <v>45685.004910000003</v>
      </c>
      <c r="H28" s="6">
        <v>10421137</v>
      </c>
      <c r="I28" s="1">
        <f t="shared" ref="I28:J28" si="26">LOG(G28)</f>
        <v>4.6597736759236295</v>
      </c>
      <c r="J28" s="1">
        <f t="shared" si="26"/>
        <v>7.0179151053250477</v>
      </c>
      <c r="K28" s="1">
        <v>7</v>
      </c>
      <c r="L28" s="1">
        <v>1</v>
      </c>
      <c r="M28" s="1" t="s">
        <v>15</v>
      </c>
      <c r="N28" s="1">
        <v>0</v>
      </c>
    </row>
    <row r="29" spans="1:14" ht="21" x14ac:dyDescent="0.6">
      <c r="A29" s="3" t="s">
        <v>16</v>
      </c>
      <c r="B29" s="3">
        <v>2005</v>
      </c>
      <c r="C29" s="1">
        <v>0</v>
      </c>
      <c r="D29" s="4">
        <v>0</v>
      </c>
      <c r="E29" s="5">
        <v>0</v>
      </c>
      <c r="F29" s="1">
        <v>1</v>
      </c>
      <c r="G29" s="1">
        <v>46489.269130000001</v>
      </c>
      <c r="H29" s="6">
        <v>10478617</v>
      </c>
      <c r="I29" s="1">
        <f t="shared" ref="I29:J29" si="27">LOG(G29)</f>
        <v>4.6673527185792363</v>
      </c>
      <c r="J29" s="1">
        <f t="shared" si="27"/>
        <v>7.0203039669126719</v>
      </c>
      <c r="K29" s="1">
        <v>8</v>
      </c>
      <c r="L29" s="1">
        <v>1</v>
      </c>
      <c r="M29" s="1" t="s">
        <v>15</v>
      </c>
      <c r="N29" s="1">
        <v>1</v>
      </c>
    </row>
    <row r="30" spans="1:14" ht="21" x14ac:dyDescent="0.6">
      <c r="A30" s="3" t="s">
        <v>16</v>
      </c>
      <c r="B30" s="3">
        <v>2006</v>
      </c>
      <c r="C30" s="1">
        <v>0</v>
      </c>
      <c r="D30" s="4">
        <v>0</v>
      </c>
      <c r="E30" s="5">
        <v>0</v>
      </c>
      <c r="F30" s="1">
        <v>1</v>
      </c>
      <c r="G30" s="1">
        <v>47362.422769999997</v>
      </c>
      <c r="H30" s="6">
        <v>10547958</v>
      </c>
      <c r="I30" s="1">
        <f t="shared" ref="I30:J30" si="28">LOG(G30)</f>
        <v>4.6754339101154025</v>
      </c>
      <c r="J30" s="1">
        <f t="shared" si="28"/>
        <v>7.0231683918452728</v>
      </c>
      <c r="K30" s="1">
        <v>9</v>
      </c>
      <c r="L30" s="1">
        <v>1</v>
      </c>
      <c r="M30" s="1" t="s">
        <v>15</v>
      </c>
      <c r="N30" s="1">
        <v>1</v>
      </c>
    </row>
    <row r="31" spans="1:14" ht="21" x14ac:dyDescent="0.6">
      <c r="A31" s="3" t="s">
        <v>16</v>
      </c>
      <c r="B31" s="3">
        <v>2007</v>
      </c>
      <c r="C31" s="1">
        <v>1</v>
      </c>
      <c r="D31" s="4">
        <v>0</v>
      </c>
      <c r="E31" s="5">
        <v>1</v>
      </c>
      <c r="F31" s="1">
        <v>0</v>
      </c>
      <c r="G31" s="1">
        <v>48762.656221654121</v>
      </c>
      <c r="H31" s="6">
        <v>10625700</v>
      </c>
      <c r="I31" s="1">
        <f t="shared" ref="I31:J31" si="29">LOG(G31)</f>
        <v>4.6880873546778314</v>
      </c>
      <c r="J31" s="1">
        <f t="shared" si="29"/>
        <v>7.0263575501222038</v>
      </c>
      <c r="K31" s="1">
        <v>10</v>
      </c>
      <c r="L31" s="1">
        <v>1</v>
      </c>
      <c r="M31" s="1" t="s">
        <v>15</v>
      </c>
      <c r="N31" s="1">
        <v>1</v>
      </c>
    </row>
    <row r="32" spans="1:14" ht="21" x14ac:dyDescent="0.6">
      <c r="A32" s="3" t="s">
        <v>16</v>
      </c>
      <c r="B32" s="3">
        <v>2008</v>
      </c>
      <c r="C32" s="1">
        <v>1</v>
      </c>
      <c r="D32" s="4">
        <v>0</v>
      </c>
      <c r="E32" s="5">
        <v>1</v>
      </c>
      <c r="F32" s="1">
        <v>0</v>
      </c>
      <c r="G32" s="1">
        <v>48595.179553445312</v>
      </c>
      <c r="H32" s="6">
        <v>10709973</v>
      </c>
      <c r="I32" s="1">
        <f t="shared" ref="I32:J32" si="30">LOG(G32)</f>
        <v>4.6865931911312515</v>
      </c>
      <c r="J32" s="1">
        <f t="shared" si="30"/>
        <v>7.0297883759704369</v>
      </c>
      <c r="K32" s="1">
        <v>11</v>
      </c>
      <c r="L32" s="1">
        <v>1</v>
      </c>
      <c r="M32" s="1" t="s">
        <v>15</v>
      </c>
      <c r="N32" s="1">
        <v>1</v>
      </c>
    </row>
    <row r="33" spans="1:14" ht="21" x14ac:dyDescent="0.6">
      <c r="A33" s="3" t="s">
        <v>16</v>
      </c>
      <c r="B33" s="3">
        <v>2009</v>
      </c>
      <c r="C33" s="1">
        <v>0</v>
      </c>
      <c r="D33" s="4">
        <v>0</v>
      </c>
      <c r="E33" s="5">
        <v>0</v>
      </c>
      <c r="F33" s="1">
        <v>0</v>
      </c>
      <c r="G33" s="1">
        <v>47214.165970000002</v>
      </c>
      <c r="H33" s="6">
        <v>10796493</v>
      </c>
      <c r="I33" s="1">
        <f t="shared" ref="I33:J33" si="31">LOG(G33)</f>
        <v>4.6740723223537284</v>
      </c>
      <c r="J33" s="1">
        <f t="shared" si="31"/>
        <v>7.0332827075157427</v>
      </c>
      <c r="K33" s="1">
        <v>12</v>
      </c>
      <c r="L33" s="1">
        <v>1</v>
      </c>
      <c r="M33" s="1" t="s">
        <v>15</v>
      </c>
      <c r="N33" s="1">
        <v>0</v>
      </c>
    </row>
    <row r="34" spans="1:14" ht="21" x14ac:dyDescent="0.6">
      <c r="A34" s="3" t="s">
        <v>16</v>
      </c>
      <c r="B34" s="3">
        <v>2010</v>
      </c>
      <c r="C34" s="1">
        <v>2</v>
      </c>
      <c r="D34" s="4">
        <v>1</v>
      </c>
      <c r="E34" s="5">
        <v>0</v>
      </c>
      <c r="F34" s="1">
        <v>0</v>
      </c>
      <c r="G34" s="1">
        <v>48142.624241488753</v>
      </c>
      <c r="H34" s="6">
        <v>10895586</v>
      </c>
      <c r="I34" s="1">
        <f t="shared" ref="I34:J34" si="32">LOG(G34)</f>
        <v>4.6825297598595554</v>
      </c>
      <c r="J34" s="1">
        <f t="shared" si="32"/>
        <v>7.0372505929780935</v>
      </c>
      <c r="K34" s="1">
        <v>13</v>
      </c>
      <c r="L34" s="1">
        <v>1</v>
      </c>
      <c r="M34" s="1" t="s">
        <v>15</v>
      </c>
      <c r="N34" s="1">
        <v>0</v>
      </c>
    </row>
    <row r="35" spans="1:14" ht="21" x14ac:dyDescent="0.6">
      <c r="A35" s="3" t="s">
        <v>16</v>
      </c>
      <c r="B35" s="3">
        <v>2011</v>
      </c>
      <c r="C35" s="1">
        <v>0</v>
      </c>
      <c r="D35" s="4">
        <v>0</v>
      </c>
      <c r="E35" s="5">
        <v>0</v>
      </c>
      <c r="F35" s="1">
        <v>0</v>
      </c>
      <c r="G35" s="1">
        <v>48307.706830000003</v>
      </c>
      <c r="H35" s="6">
        <v>11038264</v>
      </c>
      <c r="I35" s="1">
        <f t="shared" ref="I35:J35" si="33">LOG(G35)</f>
        <v>4.6840164219883897</v>
      </c>
      <c r="J35" s="1">
        <f t="shared" si="33"/>
        <v>7.0429007767895939</v>
      </c>
      <c r="K35" s="1">
        <v>14</v>
      </c>
      <c r="L35" s="1">
        <v>1</v>
      </c>
      <c r="M35" s="1" t="s">
        <v>15</v>
      </c>
      <c r="N35" s="1">
        <v>0</v>
      </c>
    </row>
    <row r="36" spans="1:14" ht="21" x14ac:dyDescent="0.6">
      <c r="A36" s="3" t="s">
        <v>16</v>
      </c>
      <c r="B36" s="3">
        <v>2012</v>
      </c>
      <c r="C36" s="1">
        <v>2</v>
      </c>
      <c r="D36" s="4">
        <v>0</v>
      </c>
      <c r="E36" s="5">
        <v>0</v>
      </c>
      <c r="F36" s="1">
        <v>0</v>
      </c>
      <c r="G36" s="1">
        <v>48381.835080922203</v>
      </c>
      <c r="H36" s="6">
        <v>11106932</v>
      </c>
      <c r="I36" s="1">
        <f t="shared" ref="I36:J36" si="34">LOG(G36)</f>
        <v>4.6846823367502113</v>
      </c>
      <c r="J36" s="1">
        <f t="shared" si="34"/>
        <v>7.0455941129934301</v>
      </c>
      <c r="K36" s="1">
        <v>15</v>
      </c>
      <c r="L36" s="1">
        <v>1</v>
      </c>
      <c r="M36" s="1" t="s">
        <v>15</v>
      </c>
      <c r="N36" s="1">
        <v>0</v>
      </c>
    </row>
    <row r="37" spans="1:14" ht="21" x14ac:dyDescent="0.6">
      <c r="A37" s="3" t="s">
        <v>16</v>
      </c>
      <c r="B37" s="3">
        <v>2013</v>
      </c>
      <c r="C37" s="1">
        <v>0</v>
      </c>
      <c r="D37" s="4">
        <v>0</v>
      </c>
      <c r="E37" s="5">
        <v>0</v>
      </c>
      <c r="F37" s="1">
        <v>0</v>
      </c>
      <c r="G37" s="1">
        <v>48357.579169999997</v>
      </c>
      <c r="H37" s="6">
        <v>11159407</v>
      </c>
      <c r="I37" s="1">
        <f t="shared" ref="I37:J37" si="35">LOG(G37)</f>
        <v>4.6844645515058128</v>
      </c>
      <c r="J37" s="1">
        <f t="shared" si="35"/>
        <v>7.0476411172296718</v>
      </c>
      <c r="K37" s="1">
        <v>16</v>
      </c>
      <c r="L37" s="1">
        <v>1</v>
      </c>
      <c r="M37" s="1" t="s">
        <v>15</v>
      </c>
      <c r="N37" s="1">
        <v>0</v>
      </c>
    </row>
    <row r="38" spans="1:14" ht="21" x14ac:dyDescent="0.6">
      <c r="A38" s="3" t="s">
        <v>16</v>
      </c>
      <c r="B38" s="3">
        <v>2014</v>
      </c>
      <c r="C38" s="1">
        <v>1</v>
      </c>
      <c r="D38" s="4">
        <v>0</v>
      </c>
      <c r="E38" s="5">
        <v>0</v>
      </c>
      <c r="F38" s="1">
        <v>0</v>
      </c>
      <c r="G38" s="1">
        <v>48921.437177873187</v>
      </c>
      <c r="H38" s="6">
        <v>11209057</v>
      </c>
      <c r="I38" s="1">
        <f t="shared" ref="I38:J38" si="36">LOG(G38)</f>
        <v>4.6894992069343973</v>
      </c>
      <c r="J38" s="1">
        <f t="shared" si="36"/>
        <v>7.0495690776330724</v>
      </c>
      <c r="K38" s="1">
        <v>17</v>
      </c>
      <c r="L38" s="1">
        <v>1</v>
      </c>
      <c r="M38" s="1" t="s">
        <v>15</v>
      </c>
      <c r="N38" s="1">
        <v>0</v>
      </c>
    </row>
    <row r="39" spans="1:14" ht="21" x14ac:dyDescent="0.6">
      <c r="A39" s="3" t="s">
        <v>16</v>
      </c>
      <c r="B39" s="3">
        <v>2015</v>
      </c>
      <c r="C39" s="1">
        <v>1</v>
      </c>
      <c r="D39" s="4">
        <v>0</v>
      </c>
      <c r="E39" s="5">
        <v>0</v>
      </c>
      <c r="F39" s="1">
        <v>1</v>
      </c>
      <c r="G39" s="1">
        <v>49631.72427958723</v>
      </c>
      <c r="H39" s="6">
        <v>11274196</v>
      </c>
      <c r="I39" s="1">
        <f t="shared" ref="I39:J39" si="37">LOG(G39)</f>
        <v>4.6957593634927468</v>
      </c>
      <c r="J39" s="1">
        <f t="shared" si="37"/>
        <v>7.052085580686275</v>
      </c>
      <c r="K39" s="1">
        <v>18</v>
      </c>
      <c r="L39" s="1">
        <v>1</v>
      </c>
      <c r="M39" s="1" t="s">
        <v>15</v>
      </c>
      <c r="N39" s="1">
        <v>1</v>
      </c>
    </row>
    <row r="40" spans="1:14" ht="21" x14ac:dyDescent="0.6">
      <c r="A40" s="3" t="s">
        <v>16</v>
      </c>
      <c r="B40" s="3">
        <v>2016</v>
      </c>
      <c r="C40" s="1">
        <v>1</v>
      </c>
      <c r="D40" s="4">
        <v>0</v>
      </c>
      <c r="E40" s="5">
        <v>0</v>
      </c>
      <c r="F40" s="1">
        <v>1</v>
      </c>
      <c r="G40" s="1">
        <v>50006.577267085777</v>
      </c>
      <c r="H40" s="6">
        <v>11331422</v>
      </c>
      <c r="I40" s="1">
        <f t="shared" ref="I40:J40" si="38">LOG(G40)</f>
        <v>4.6990271299948212</v>
      </c>
      <c r="J40" s="1">
        <f t="shared" si="38"/>
        <v>7.054284413658797</v>
      </c>
      <c r="K40" s="1">
        <v>19</v>
      </c>
      <c r="L40" s="1">
        <v>1</v>
      </c>
      <c r="M40" s="1" t="s">
        <v>15</v>
      </c>
      <c r="N40" s="1">
        <v>1</v>
      </c>
    </row>
    <row r="41" spans="1:14" ht="21" x14ac:dyDescent="0.6">
      <c r="A41" s="3" t="s">
        <v>16</v>
      </c>
      <c r="B41" s="3">
        <v>2017</v>
      </c>
      <c r="C41" s="1">
        <v>2</v>
      </c>
      <c r="D41" s="4">
        <v>0</v>
      </c>
      <c r="E41" s="5">
        <v>0</v>
      </c>
      <c r="F41" s="1">
        <v>0</v>
      </c>
      <c r="G41" s="1">
        <v>50615.365831394316</v>
      </c>
      <c r="H41" s="6">
        <v>11375158</v>
      </c>
      <c r="I41" s="1">
        <f t="shared" ref="I41:J41" si="39">LOG(G41)</f>
        <v>4.7042823801350773</v>
      </c>
      <c r="J41" s="1">
        <f t="shared" si="39"/>
        <v>7.0559574376853336</v>
      </c>
      <c r="K41" s="1">
        <v>20</v>
      </c>
      <c r="L41" s="1">
        <v>1</v>
      </c>
      <c r="M41" s="1" t="s">
        <v>15</v>
      </c>
      <c r="N41" s="1">
        <v>0</v>
      </c>
    </row>
    <row r="42" spans="1:14" ht="21" x14ac:dyDescent="0.6">
      <c r="A42" s="3" t="s">
        <v>17</v>
      </c>
      <c r="B42" s="3">
        <v>2007</v>
      </c>
      <c r="C42" s="1">
        <v>0</v>
      </c>
      <c r="D42" s="4">
        <v>0</v>
      </c>
      <c r="E42" s="5">
        <v>0</v>
      </c>
      <c r="F42" s="1">
        <v>0</v>
      </c>
      <c r="G42" s="1">
        <v>16636.909930000002</v>
      </c>
      <c r="H42" s="6">
        <v>7545338</v>
      </c>
      <c r="I42" s="1">
        <f t="shared" ref="I42:J42" si="40">LOG(G42)</f>
        <v>4.2210726654059822</v>
      </c>
      <c r="J42" s="1">
        <f t="shared" si="40"/>
        <v>6.8776786991476602</v>
      </c>
      <c r="K42" s="1">
        <v>10</v>
      </c>
      <c r="L42" s="1">
        <v>1</v>
      </c>
      <c r="M42" s="1" t="s">
        <v>15</v>
      </c>
      <c r="N42" s="1">
        <v>0</v>
      </c>
    </row>
    <row r="43" spans="1:14" ht="21" x14ac:dyDescent="0.6">
      <c r="A43" s="3" t="s">
        <v>17</v>
      </c>
      <c r="B43" s="3">
        <v>2008</v>
      </c>
      <c r="C43" s="1">
        <v>1</v>
      </c>
      <c r="D43" s="4">
        <v>0</v>
      </c>
      <c r="E43" s="5">
        <v>0</v>
      </c>
      <c r="F43" s="1">
        <v>0</v>
      </c>
      <c r="G43" s="1">
        <v>17703.458288703896</v>
      </c>
      <c r="H43" s="6">
        <v>7492561</v>
      </c>
      <c r="I43" s="1">
        <f t="shared" ref="I43:J43" si="41">LOG(G43)</f>
        <v>4.2480581120677519</v>
      </c>
      <c r="J43" s="1">
        <f t="shared" si="41"/>
        <v>6.8746302874008727</v>
      </c>
      <c r="K43" s="1">
        <v>11</v>
      </c>
      <c r="L43" s="1">
        <v>1</v>
      </c>
      <c r="M43" s="1" t="s">
        <v>15</v>
      </c>
      <c r="N43" s="1">
        <v>0</v>
      </c>
    </row>
    <row r="44" spans="1:14" ht="21" x14ac:dyDescent="0.6">
      <c r="A44" s="3" t="s">
        <v>17</v>
      </c>
      <c r="B44" s="3">
        <v>2009</v>
      </c>
      <c r="C44" s="1">
        <v>1</v>
      </c>
      <c r="D44" s="4">
        <v>0</v>
      </c>
      <c r="E44" s="5">
        <v>0</v>
      </c>
      <c r="F44" s="1">
        <v>0</v>
      </c>
      <c r="G44" s="1">
        <v>17216.561729085068</v>
      </c>
      <c r="H44" s="6">
        <v>7444443</v>
      </c>
      <c r="I44" s="1">
        <f t="shared" ref="I44:J44" si="42">LOG(G44)</f>
        <v>4.2359464240526359</v>
      </c>
      <c r="J44" s="1">
        <f t="shared" si="42"/>
        <v>6.8718322089954</v>
      </c>
      <c r="K44" s="1">
        <v>12</v>
      </c>
      <c r="L44" s="1">
        <v>1</v>
      </c>
      <c r="M44" s="1" t="s">
        <v>15</v>
      </c>
      <c r="N44" s="1">
        <v>0</v>
      </c>
    </row>
    <row r="45" spans="1:14" ht="21" x14ac:dyDescent="0.6">
      <c r="A45" s="3" t="s">
        <v>17</v>
      </c>
      <c r="B45" s="3">
        <v>2010</v>
      </c>
      <c r="C45" s="1">
        <v>0</v>
      </c>
      <c r="D45" s="4">
        <v>0</v>
      </c>
      <c r="E45" s="5">
        <v>0</v>
      </c>
      <c r="F45" s="1">
        <v>0</v>
      </c>
      <c r="G45" s="1">
        <v>17496.35844</v>
      </c>
      <c r="H45" s="6">
        <v>7395599</v>
      </c>
      <c r="I45" s="1">
        <f t="shared" ref="I45:J45" si="43">LOG(G45)</f>
        <v>4.2429476673157902</v>
      </c>
      <c r="J45" s="1">
        <f t="shared" si="43"/>
        <v>6.8689733550549361</v>
      </c>
      <c r="K45" s="1">
        <v>13</v>
      </c>
      <c r="L45" s="1">
        <v>1</v>
      </c>
      <c r="M45" s="1" t="s">
        <v>15</v>
      </c>
      <c r="N45" s="1">
        <v>0</v>
      </c>
    </row>
    <row r="46" spans="1:14" ht="21" x14ac:dyDescent="0.6">
      <c r="A46" s="3" t="s">
        <v>17</v>
      </c>
      <c r="B46" s="3">
        <v>2011</v>
      </c>
      <c r="C46" s="1">
        <v>1</v>
      </c>
      <c r="D46" s="4">
        <v>0</v>
      </c>
      <c r="E46" s="5">
        <v>0</v>
      </c>
      <c r="F46" s="1">
        <v>0</v>
      </c>
      <c r="G46" s="1">
        <v>17952.302460725281</v>
      </c>
      <c r="H46" s="6">
        <v>7348328</v>
      </c>
      <c r="I46" s="1">
        <f t="shared" ref="I46:J46" si="44">LOG(G46)</f>
        <v>4.2541201566392033</v>
      </c>
      <c r="J46" s="1">
        <f t="shared" si="44"/>
        <v>6.8661885332367714</v>
      </c>
      <c r="K46" s="1">
        <v>14</v>
      </c>
      <c r="L46" s="1">
        <v>1</v>
      </c>
      <c r="M46" s="1" t="s">
        <v>15</v>
      </c>
      <c r="N46" s="1">
        <v>0</v>
      </c>
    </row>
    <row r="47" spans="1:14" ht="21" x14ac:dyDescent="0.6">
      <c r="A47" s="3" t="s">
        <v>17</v>
      </c>
      <c r="B47" s="3">
        <v>2012</v>
      </c>
      <c r="C47" s="1">
        <v>0</v>
      </c>
      <c r="D47" s="4">
        <v>0</v>
      </c>
      <c r="E47" s="5">
        <v>0</v>
      </c>
      <c r="F47" s="1">
        <v>0</v>
      </c>
      <c r="G47" s="1">
        <v>18192.8642</v>
      </c>
      <c r="H47" s="6">
        <v>7305888</v>
      </c>
      <c r="I47" s="1">
        <f t="shared" ref="I47:J47" si="45">LOG(G47)</f>
        <v>4.2599010777513628</v>
      </c>
      <c r="J47" s="1">
        <f t="shared" si="45"/>
        <v>6.8636730101487142</v>
      </c>
      <c r="K47" s="1">
        <v>15</v>
      </c>
      <c r="L47" s="1">
        <v>1</v>
      </c>
      <c r="M47" s="1" t="s">
        <v>15</v>
      </c>
      <c r="N47" s="1">
        <v>0</v>
      </c>
    </row>
    <row r="48" spans="1:14" ht="21" x14ac:dyDescent="0.6">
      <c r="A48" s="3" t="s">
        <v>17</v>
      </c>
      <c r="B48" s="3">
        <v>2013</v>
      </c>
      <c r="C48" s="1">
        <v>0</v>
      </c>
      <c r="D48" s="4">
        <v>0</v>
      </c>
      <c r="E48" s="5">
        <v>0</v>
      </c>
      <c r="F48" s="1">
        <v>0</v>
      </c>
      <c r="G48" s="1">
        <v>18354.564900000001</v>
      </c>
      <c r="H48" s="6">
        <v>7265115</v>
      </c>
      <c r="I48" s="1">
        <f t="shared" ref="I48:J48" si="46">LOG(G48)</f>
        <v>4.263744093892103</v>
      </c>
      <c r="J48" s="1">
        <f t="shared" si="46"/>
        <v>6.8612424931653733</v>
      </c>
      <c r="K48" s="1">
        <v>16</v>
      </c>
      <c r="L48" s="1">
        <v>1</v>
      </c>
      <c r="M48" s="1" t="s">
        <v>15</v>
      </c>
      <c r="N48" s="1">
        <v>0</v>
      </c>
    </row>
    <row r="49" spans="1:14" ht="21" x14ac:dyDescent="0.6">
      <c r="A49" s="3" t="s">
        <v>17</v>
      </c>
      <c r="B49" s="3">
        <v>2014</v>
      </c>
      <c r="C49" s="1">
        <v>1</v>
      </c>
      <c r="D49" s="4">
        <v>0</v>
      </c>
      <c r="E49" s="5">
        <v>0</v>
      </c>
      <c r="F49" s="1">
        <v>0</v>
      </c>
      <c r="G49" s="1">
        <v>18732.911978230313</v>
      </c>
      <c r="H49" s="6">
        <v>7223938</v>
      </c>
      <c r="I49" s="1">
        <f t="shared" ref="I49:J49" si="47">LOG(G49)</f>
        <v>4.2726052924728428</v>
      </c>
      <c r="J49" s="1">
        <f t="shared" si="47"/>
        <v>6.8587740099558614</v>
      </c>
      <c r="K49" s="1">
        <v>17</v>
      </c>
      <c r="L49" s="1">
        <v>1</v>
      </c>
      <c r="M49" s="1" t="s">
        <v>15</v>
      </c>
      <c r="N49" s="1">
        <v>0</v>
      </c>
    </row>
    <row r="50" spans="1:14" ht="21" x14ac:dyDescent="0.6">
      <c r="A50" s="3" t="s">
        <v>17</v>
      </c>
      <c r="B50" s="3">
        <v>2015</v>
      </c>
      <c r="C50" s="1">
        <v>2</v>
      </c>
      <c r="D50" s="4">
        <v>0</v>
      </c>
      <c r="E50" s="5">
        <v>0</v>
      </c>
      <c r="F50" s="1">
        <v>0</v>
      </c>
      <c r="G50" s="1">
        <v>19605.022807803314</v>
      </c>
      <c r="H50" s="6">
        <v>7177991</v>
      </c>
      <c r="I50" s="1">
        <f t="shared" ref="I50:J50" si="48">LOG(G50)</f>
        <v>4.2923673518796512</v>
      </c>
      <c r="J50" s="1">
        <f t="shared" si="48"/>
        <v>6.8560029094649293</v>
      </c>
      <c r="K50" s="1">
        <v>18</v>
      </c>
      <c r="L50" s="1">
        <v>1</v>
      </c>
      <c r="M50" s="1" t="s">
        <v>15</v>
      </c>
      <c r="N50" s="1">
        <v>0</v>
      </c>
    </row>
    <row r="51" spans="1:14" ht="21" x14ac:dyDescent="0.6">
      <c r="A51" s="3" t="s">
        <v>17</v>
      </c>
      <c r="B51" s="3">
        <v>2016</v>
      </c>
      <c r="C51" s="1">
        <v>2</v>
      </c>
      <c r="D51" s="4">
        <v>0</v>
      </c>
      <c r="E51" s="5">
        <v>0</v>
      </c>
      <c r="F51" s="1">
        <v>0</v>
      </c>
      <c r="G51" s="1">
        <v>20497.281137509992</v>
      </c>
      <c r="H51" s="6">
        <v>7127822</v>
      </c>
      <c r="I51" s="1">
        <f t="shared" ref="I51:J51" si="49">LOG(G51)</f>
        <v>4.3116962578710831</v>
      </c>
      <c r="J51" s="1">
        <f t="shared" si="49"/>
        <v>6.8529568457169479</v>
      </c>
      <c r="K51" s="1">
        <v>19</v>
      </c>
      <c r="L51" s="1">
        <v>1</v>
      </c>
      <c r="M51" s="1" t="s">
        <v>15</v>
      </c>
      <c r="N51" s="1">
        <v>0</v>
      </c>
    </row>
    <row r="52" spans="1:14" ht="21" x14ac:dyDescent="0.6">
      <c r="A52" s="3" t="s">
        <v>17</v>
      </c>
      <c r="B52" s="3">
        <v>2017</v>
      </c>
      <c r="C52" s="1">
        <v>3</v>
      </c>
      <c r="D52" s="4">
        <v>0</v>
      </c>
      <c r="E52" s="5">
        <v>0</v>
      </c>
      <c r="F52" s="1">
        <v>0</v>
      </c>
      <c r="G52" s="1">
        <v>21370.782659128396</v>
      </c>
      <c r="H52" s="6">
        <v>7075947</v>
      </c>
      <c r="I52" s="1">
        <f t="shared" ref="I52:J52" si="50">LOG(G52)</f>
        <v>4.3298204275602536</v>
      </c>
      <c r="J52" s="1">
        <f t="shared" si="50"/>
        <v>6.8497845713131884</v>
      </c>
      <c r="K52" s="1">
        <v>20</v>
      </c>
      <c r="L52" s="1">
        <v>1</v>
      </c>
      <c r="M52" s="1" t="s">
        <v>15</v>
      </c>
      <c r="N52" s="1">
        <v>0</v>
      </c>
    </row>
    <row r="53" spans="1:14" ht="21" x14ac:dyDescent="0.6">
      <c r="A53" s="3" t="s">
        <v>18</v>
      </c>
      <c r="B53" s="3">
        <v>2013</v>
      </c>
      <c r="C53" s="1">
        <v>2</v>
      </c>
      <c r="D53" s="4">
        <v>0</v>
      </c>
      <c r="E53" s="5">
        <v>0</v>
      </c>
      <c r="F53" s="1">
        <v>1</v>
      </c>
      <c r="G53" s="1">
        <v>23654.923602405437</v>
      </c>
      <c r="H53" s="6">
        <v>4255689</v>
      </c>
      <c r="I53" s="1">
        <f t="shared" ref="I53:J53" si="51">LOG(G53)</f>
        <v>4.3739215497590367</v>
      </c>
      <c r="J53" s="1">
        <f t="shared" si="51"/>
        <v>6.6289698827928758</v>
      </c>
      <c r="K53" s="1">
        <v>16</v>
      </c>
      <c r="L53" s="1">
        <v>1</v>
      </c>
      <c r="M53" s="1" t="s">
        <v>15</v>
      </c>
      <c r="N53" s="1">
        <v>1</v>
      </c>
    </row>
    <row r="54" spans="1:14" ht="21" x14ac:dyDescent="0.6">
      <c r="A54" s="3" t="s">
        <v>18</v>
      </c>
      <c r="B54" s="3">
        <v>2014</v>
      </c>
      <c r="C54" s="1">
        <v>2</v>
      </c>
      <c r="D54" s="4">
        <v>0</v>
      </c>
      <c r="E54" s="5">
        <v>0</v>
      </c>
      <c r="F54" s="1">
        <v>0</v>
      </c>
      <c r="G54" s="1">
        <v>23670.376824110142</v>
      </c>
      <c r="H54" s="6">
        <v>4238389</v>
      </c>
      <c r="I54" s="1">
        <f t="shared" ref="I54:J54" si="52">LOG(G54)</f>
        <v>4.3742051718001864</v>
      </c>
      <c r="J54" s="1">
        <f t="shared" si="52"/>
        <v>6.6272008138189777</v>
      </c>
      <c r="K54" s="1">
        <v>17</v>
      </c>
      <c r="L54" s="1">
        <v>1</v>
      </c>
      <c r="M54" s="1" t="s">
        <v>15</v>
      </c>
      <c r="N54" s="1">
        <v>0</v>
      </c>
    </row>
    <row r="55" spans="1:14" ht="21" x14ac:dyDescent="0.6">
      <c r="A55" s="3" t="s">
        <v>18</v>
      </c>
      <c r="B55" s="3">
        <v>2015</v>
      </c>
      <c r="C55" s="1">
        <v>1</v>
      </c>
      <c r="D55" s="4">
        <v>0</v>
      </c>
      <c r="E55" s="5">
        <v>0</v>
      </c>
      <c r="F55" s="1">
        <v>0</v>
      </c>
      <c r="G55" s="1">
        <v>24446.650799669907</v>
      </c>
      <c r="H55" s="6">
        <v>4203604</v>
      </c>
      <c r="I55" s="1">
        <f t="shared" ref="I55:J55" si="53">LOG(G55)</f>
        <v>4.3882193690279907</v>
      </c>
      <c r="J55" s="1">
        <f t="shared" si="53"/>
        <v>6.6236217966246906</v>
      </c>
      <c r="K55" s="1">
        <v>18</v>
      </c>
      <c r="L55" s="1">
        <v>1</v>
      </c>
      <c r="M55" s="1" t="s">
        <v>15</v>
      </c>
      <c r="N55" s="1">
        <v>0</v>
      </c>
    </row>
    <row r="56" spans="1:14" ht="21" x14ac:dyDescent="0.6">
      <c r="A56" s="3" t="s">
        <v>18</v>
      </c>
      <c r="B56" s="3">
        <v>2016</v>
      </c>
      <c r="C56" s="1">
        <v>1</v>
      </c>
      <c r="D56" s="4">
        <v>0</v>
      </c>
      <c r="E56" s="5">
        <v>0</v>
      </c>
      <c r="F56" s="1">
        <v>0</v>
      </c>
      <c r="G56" s="1">
        <v>25479.149898178188</v>
      </c>
      <c r="H56" s="6">
        <v>4174349</v>
      </c>
      <c r="I56" s="1">
        <f t="shared" ref="I56:J56" si="54">LOG(G56)</f>
        <v>4.4061849338403452</v>
      </c>
      <c r="J56" s="1">
        <f t="shared" si="54"/>
        <v>6.6205887558070557</v>
      </c>
      <c r="K56" s="1">
        <v>19</v>
      </c>
      <c r="L56" s="1">
        <v>1</v>
      </c>
      <c r="M56" s="1" t="s">
        <v>15</v>
      </c>
      <c r="N56" s="1">
        <v>0</v>
      </c>
    </row>
    <row r="57" spans="1:14" ht="21" x14ac:dyDescent="0.6">
      <c r="A57" s="3" t="s">
        <v>18</v>
      </c>
      <c r="B57" s="3">
        <v>2017</v>
      </c>
      <c r="C57" s="1">
        <v>0</v>
      </c>
      <c r="D57" s="4">
        <v>0</v>
      </c>
      <c r="E57" s="5">
        <v>0</v>
      </c>
      <c r="F57" s="1">
        <v>0</v>
      </c>
      <c r="G57" s="1">
        <v>26885.658406311239</v>
      </c>
      <c r="H57" s="7">
        <v>4124531</v>
      </c>
      <c r="I57" s="1">
        <f t="shared" ref="I57:J57" si="55">LOG(G57)</f>
        <v>4.4295206764362201</v>
      </c>
      <c r="J57" s="1">
        <f t="shared" si="55"/>
        <v>6.6153745721121204</v>
      </c>
      <c r="K57" s="1">
        <v>20</v>
      </c>
      <c r="L57" s="1">
        <v>1</v>
      </c>
      <c r="M57" s="1" t="s">
        <v>15</v>
      </c>
      <c r="N57" s="1">
        <v>0</v>
      </c>
    </row>
    <row r="58" spans="1:14" ht="21" x14ac:dyDescent="0.6">
      <c r="A58" s="3" t="s">
        <v>19</v>
      </c>
      <c r="B58" s="3">
        <v>2004</v>
      </c>
      <c r="C58" s="1">
        <v>1</v>
      </c>
      <c r="D58" s="4">
        <v>0</v>
      </c>
      <c r="E58" s="5">
        <v>0</v>
      </c>
      <c r="F58" s="1">
        <v>0</v>
      </c>
      <c r="G58" s="1">
        <v>36431.928938950499</v>
      </c>
      <c r="H58" s="6">
        <v>1010408</v>
      </c>
      <c r="I58" s="1">
        <f t="shared" ref="I58:J58" si="56">LOG(G58)</f>
        <v>4.5614821661736871</v>
      </c>
      <c r="J58" s="1">
        <f t="shared" si="56"/>
        <v>6.0044967761281347</v>
      </c>
      <c r="K58" s="1">
        <v>7</v>
      </c>
      <c r="L58" s="1">
        <v>1</v>
      </c>
      <c r="M58" s="1" t="s">
        <v>15</v>
      </c>
      <c r="N58" s="1">
        <v>0</v>
      </c>
    </row>
    <row r="59" spans="1:14" ht="21" x14ac:dyDescent="0.6">
      <c r="A59" s="3" t="s">
        <v>19</v>
      </c>
      <c r="B59" s="3">
        <v>2005</v>
      </c>
      <c r="C59" s="1">
        <v>0</v>
      </c>
      <c r="D59" s="4">
        <v>0</v>
      </c>
      <c r="E59" s="5">
        <v>0</v>
      </c>
      <c r="F59" s="1">
        <v>0</v>
      </c>
      <c r="G59" s="1">
        <v>37653.765432118998</v>
      </c>
      <c r="H59" s="7">
        <v>1027662</v>
      </c>
      <c r="I59" s="1">
        <f t="shared" ref="I59:J59" si="57">LOG(G59)</f>
        <v>4.5758084127975964</v>
      </c>
      <c r="J59" s="1">
        <f t="shared" si="57"/>
        <v>6.0118502978574613</v>
      </c>
      <c r="K59" s="1">
        <v>8</v>
      </c>
      <c r="L59" s="1">
        <v>1</v>
      </c>
      <c r="M59" s="1" t="s">
        <v>15</v>
      </c>
      <c r="N59" s="1">
        <v>0</v>
      </c>
    </row>
    <row r="60" spans="1:14" ht="21" x14ac:dyDescent="0.6">
      <c r="A60" s="3" t="s">
        <v>19</v>
      </c>
      <c r="B60" s="3">
        <v>2006</v>
      </c>
      <c r="C60" s="1">
        <v>0</v>
      </c>
      <c r="D60" s="4">
        <v>0</v>
      </c>
      <c r="E60" s="5">
        <v>0</v>
      </c>
      <c r="F60" s="1">
        <v>0</v>
      </c>
      <c r="G60" s="1">
        <v>38776.332118123297</v>
      </c>
      <c r="H60" s="7">
        <v>1045507</v>
      </c>
      <c r="I60" s="1">
        <f t="shared" ref="I60:J60" si="58">LOG(G60)</f>
        <v>4.588566726449864</v>
      </c>
      <c r="J60" s="1">
        <f t="shared" si="58"/>
        <v>6.0193269449023239</v>
      </c>
      <c r="K60" s="1">
        <v>9</v>
      </c>
      <c r="L60" s="1">
        <v>1</v>
      </c>
      <c r="M60" s="1" t="s">
        <v>15</v>
      </c>
      <c r="N60" s="1">
        <v>0</v>
      </c>
    </row>
    <row r="61" spans="1:14" ht="21" x14ac:dyDescent="0.6">
      <c r="A61" s="3" t="s">
        <v>19</v>
      </c>
      <c r="B61" s="3">
        <v>2007</v>
      </c>
      <c r="C61" s="1">
        <v>0</v>
      </c>
      <c r="D61" s="4">
        <v>0</v>
      </c>
      <c r="E61" s="5">
        <v>0</v>
      </c>
      <c r="F61" s="1">
        <v>0</v>
      </c>
      <c r="G61" s="1">
        <v>39894.678966911102</v>
      </c>
      <c r="H61" s="7">
        <v>1063713</v>
      </c>
      <c r="I61" s="1">
        <f t="shared" ref="I61:J61" si="59">LOG(G61)</f>
        <v>4.6009149746488571</v>
      </c>
      <c r="J61" s="1">
        <f t="shared" si="59"/>
        <v>6.0268244669349045</v>
      </c>
      <c r="K61" s="1">
        <v>10</v>
      </c>
      <c r="L61" s="1">
        <v>1</v>
      </c>
      <c r="M61" s="1" t="s">
        <v>15</v>
      </c>
      <c r="N61" s="1">
        <v>0</v>
      </c>
    </row>
    <row r="62" spans="1:14" ht="21" x14ac:dyDescent="0.6">
      <c r="A62" s="3" t="s">
        <v>19</v>
      </c>
      <c r="B62" s="3">
        <v>2008</v>
      </c>
      <c r="C62" s="1">
        <v>0</v>
      </c>
      <c r="D62" s="4">
        <v>0</v>
      </c>
      <c r="E62" s="5">
        <v>0</v>
      </c>
      <c r="F62" s="1">
        <v>0</v>
      </c>
      <c r="G62" s="1">
        <v>40324.169278157497</v>
      </c>
      <c r="H62" s="7">
        <v>1081563</v>
      </c>
      <c r="I62" s="1">
        <f t="shared" ref="I62:J62" si="60">LOG(G62)</f>
        <v>4.605565429213426</v>
      </c>
      <c r="J62" s="1">
        <f t="shared" si="60"/>
        <v>6.0340518217459671</v>
      </c>
      <c r="K62" s="1">
        <v>11</v>
      </c>
      <c r="L62" s="1">
        <v>1</v>
      </c>
      <c r="M62" s="1" t="s">
        <v>15</v>
      </c>
      <c r="N62" s="1">
        <v>0</v>
      </c>
    </row>
    <row r="63" spans="1:14" ht="21" x14ac:dyDescent="0.6">
      <c r="A63" s="3" t="s">
        <v>19</v>
      </c>
      <c r="B63" s="3">
        <v>2009</v>
      </c>
      <c r="C63" s="1">
        <v>0</v>
      </c>
      <c r="D63" s="4">
        <v>0</v>
      </c>
      <c r="E63" s="5">
        <v>0</v>
      </c>
      <c r="F63" s="1">
        <v>0</v>
      </c>
      <c r="G63" s="1">
        <v>38464.961204622101</v>
      </c>
      <c r="H63" s="7">
        <v>1098083</v>
      </c>
      <c r="I63" s="1">
        <f t="shared" ref="I63:J63" si="61">LOG(G63)</f>
        <v>4.5850652987488854</v>
      </c>
      <c r="J63" s="1">
        <f t="shared" si="61"/>
        <v>6.0406351680554717</v>
      </c>
      <c r="K63" s="1">
        <v>12</v>
      </c>
      <c r="L63" s="1">
        <v>1</v>
      </c>
      <c r="M63" s="1" t="s">
        <v>15</v>
      </c>
      <c r="N63" s="1">
        <v>0</v>
      </c>
    </row>
    <row r="64" spans="1:14" ht="21" x14ac:dyDescent="0.6">
      <c r="A64" s="3" t="s">
        <v>19</v>
      </c>
      <c r="B64" s="3">
        <v>2010</v>
      </c>
      <c r="C64" s="1">
        <v>0</v>
      </c>
      <c r="D64" s="4">
        <v>0</v>
      </c>
      <c r="E64" s="5">
        <v>0</v>
      </c>
      <c r="F64" s="1">
        <v>0</v>
      </c>
      <c r="G64" s="1">
        <v>38226.993160712103</v>
      </c>
      <c r="H64" s="7">
        <v>1112612</v>
      </c>
      <c r="I64" s="1">
        <f t="shared" ref="I64:J64" si="62">LOG(G64)</f>
        <v>4.5823701388490843</v>
      </c>
      <c r="J64" s="1">
        <f t="shared" si="62"/>
        <v>6.0463437396832544</v>
      </c>
      <c r="K64" s="1">
        <v>13</v>
      </c>
      <c r="L64" s="1">
        <v>1</v>
      </c>
      <c r="M64" s="1" t="s">
        <v>15</v>
      </c>
      <c r="N64" s="1">
        <v>0</v>
      </c>
    </row>
    <row r="65" spans="1:14" ht="21" x14ac:dyDescent="0.6">
      <c r="A65" s="3" t="s">
        <v>19</v>
      </c>
      <c r="B65" s="3">
        <v>2011</v>
      </c>
      <c r="C65" s="1">
        <v>0</v>
      </c>
      <c r="D65" s="4">
        <v>0</v>
      </c>
      <c r="E65" s="5">
        <v>0</v>
      </c>
      <c r="F65" s="1">
        <v>0</v>
      </c>
      <c r="G65" s="1">
        <v>37413.590204530003</v>
      </c>
      <c r="H65" s="7">
        <v>1124833</v>
      </c>
      <c r="I65" s="1">
        <f t="shared" ref="I65:J65" si="63">LOG(G65)</f>
        <v>4.5730293850547481</v>
      </c>
      <c r="J65" s="1">
        <f t="shared" si="63"/>
        <v>6.051088049058813</v>
      </c>
      <c r="K65" s="1">
        <v>14</v>
      </c>
      <c r="L65" s="1">
        <v>1</v>
      </c>
      <c r="M65" s="1" t="s">
        <v>15</v>
      </c>
      <c r="N65" s="1">
        <v>0</v>
      </c>
    </row>
    <row r="66" spans="1:14" ht="21" x14ac:dyDescent="0.6">
      <c r="A66" s="3" t="s">
        <v>19</v>
      </c>
      <c r="B66" s="3">
        <v>2012</v>
      </c>
      <c r="C66" s="1">
        <v>0</v>
      </c>
      <c r="D66" s="4">
        <v>1</v>
      </c>
      <c r="E66" s="5">
        <v>0</v>
      </c>
      <c r="F66" s="1">
        <v>0</v>
      </c>
      <c r="G66" s="1">
        <v>35577.770908207996</v>
      </c>
      <c r="H66" s="6">
        <v>1135046</v>
      </c>
      <c r="I66" s="1">
        <f t="shared" ref="I66:J66" si="64">LOG(G66)</f>
        <v>4.5511787342877756</v>
      </c>
      <c r="J66" s="1">
        <f t="shared" si="64"/>
        <v>6.0550134625347338</v>
      </c>
      <c r="K66" s="1">
        <v>15</v>
      </c>
      <c r="L66" s="1">
        <v>1</v>
      </c>
      <c r="M66" s="1" t="s">
        <v>15</v>
      </c>
      <c r="N66" s="1">
        <v>0</v>
      </c>
    </row>
    <row r="67" spans="1:14" ht="21" x14ac:dyDescent="0.6">
      <c r="A67" s="3" t="s">
        <v>19</v>
      </c>
      <c r="B67" s="3">
        <v>2013</v>
      </c>
      <c r="C67" s="1">
        <v>0</v>
      </c>
      <c r="D67" s="4">
        <v>0</v>
      </c>
      <c r="E67" s="5">
        <v>0</v>
      </c>
      <c r="F67" s="1">
        <v>0</v>
      </c>
      <c r="G67" s="1">
        <v>33323.706536691498</v>
      </c>
      <c r="H67" s="7">
        <v>1143866</v>
      </c>
      <c r="I67" s="1">
        <f t="shared" ref="I67:J67" si="65">LOG(G67)</f>
        <v>4.5227533012253005</v>
      </c>
      <c r="J67" s="1">
        <f t="shared" si="65"/>
        <v>6.0583751513196438</v>
      </c>
      <c r="K67" s="1">
        <v>16</v>
      </c>
      <c r="L67" s="1">
        <v>1</v>
      </c>
      <c r="M67" s="1" t="s">
        <v>15</v>
      </c>
      <c r="N67" s="1">
        <v>0</v>
      </c>
    </row>
    <row r="68" spans="1:14" ht="21" x14ac:dyDescent="0.6">
      <c r="A68" s="3" t="s">
        <v>19</v>
      </c>
      <c r="B68" s="3">
        <v>2014</v>
      </c>
      <c r="C68" s="1">
        <v>0</v>
      </c>
      <c r="D68" s="4">
        <v>0</v>
      </c>
      <c r="E68" s="5">
        <v>0</v>
      </c>
      <c r="F68" s="1">
        <v>0</v>
      </c>
      <c r="G68" s="1">
        <v>33064.5801699164</v>
      </c>
      <c r="H68" s="7">
        <v>1152285</v>
      </c>
      <c r="I68" s="1">
        <f t="shared" ref="I68:J68" si="66">LOG(G68)</f>
        <v>4.5193630127183253</v>
      </c>
      <c r="J68" s="1">
        <f t="shared" si="66"/>
        <v>6.0615599084442158</v>
      </c>
      <c r="K68" s="1">
        <v>17</v>
      </c>
      <c r="L68" s="1">
        <v>1</v>
      </c>
      <c r="M68" s="1" t="s">
        <v>15</v>
      </c>
      <c r="N68" s="1">
        <v>0</v>
      </c>
    </row>
    <row r="69" spans="1:14" ht="21" x14ac:dyDescent="0.6">
      <c r="A69" s="3" t="s">
        <v>19</v>
      </c>
      <c r="B69" s="3">
        <v>2015</v>
      </c>
      <c r="C69" s="1">
        <v>2</v>
      </c>
      <c r="D69" s="4">
        <v>0</v>
      </c>
      <c r="E69" s="5">
        <v>0</v>
      </c>
      <c r="F69" s="1">
        <v>0</v>
      </c>
      <c r="G69" s="1">
        <v>34375.563717670098</v>
      </c>
      <c r="H69" s="6">
        <v>1160985</v>
      </c>
      <c r="I69" s="1">
        <f t="shared" ref="I69:J69" si="67">LOG(G69)</f>
        <v>4.5362498288009689</v>
      </c>
      <c r="J69" s="1">
        <f t="shared" si="67"/>
        <v>6.0648266086625089</v>
      </c>
      <c r="K69" s="1">
        <v>18</v>
      </c>
      <c r="L69" s="1">
        <v>1</v>
      </c>
      <c r="M69" s="1" t="s">
        <v>15</v>
      </c>
      <c r="N69" s="1">
        <v>0</v>
      </c>
    </row>
    <row r="70" spans="1:14" ht="21" x14ac:dyDescent="0.6">
      <c r="A70" s="3" t="s">
        <v>19</v>
      </c>
      <c r="B70" s="3">
        <v>2016</v>
      </c>
      <c r="C70" s="1">
        <v>1</v>
      </c>
      <c r="D70" s="4">
        <v>0</v>
      </c>
      <c r="E70" s="5">
        <v>0</v>
      </c>
      <c r="F70" s="1">
        <v>0</v>
      </c>
      <c r="G70" s="1">
        <v>36526.8190572448</v>
      </c>
      <c r="H70" s="6">
        <v>1170187</v>
      </c>
      <c r="I70" s="1">
        <f t="shared" ref="I70:J70" si="68">LOG(G70)</f>
        <v>4.5626118532675788</v>
      </c>
      <c r="J70" s="1">
        <f t="shared" si="68"/>
        <v>6.0682552690783869</v>
      </c>
      <c r="K70" s="1">
        <v>19</v>
      </c>
      <c r="L70" s="1">
        <v>1</v>
      </c>
      <c r="M70" s="1" t="s">
        <v>15</v>
      </c>
      <c r="N70" s="1">
        <v>0</v>
      </c>
    </row>
    <row r="71" spans="1:14" ht="21" x14ac:dyDescent="0.6">
      <c r="A71" s="3" t="s">
        <v>19</v>
      </c>
      <c r="B71" s="3">
        <v>2017</v>
      </c>
      <c r="C71" s="1">
        <v>2</v>
      </c>
      <c r="D71" s="4">
        <v>0</v>
      </c>
      <c r="E71" s="5">
        <v>0</v>
      </c>
      <c r="F71" s="1">
        <v>0</v>
      </c>
      <c r="G71" s="1">
        <v>37766.901656904003</v>
      </c>
      <c r="H71" s="6">
        <v>1179680</v>
      </c>
      <c r="I71" s="1">
        <f t="shared" ref="I71:J71" si="69">LOG(G71)</f>
        <v>4.5771113573850197</v>
      </c>
      <c r="J71" s="1">
        <f t="shared" si="69"/>
        <v>6.0717642165590231</v>
      </c>
      <c r="K71" s="1">
        <v>20</v>
      </c>
      <c r="L71" s="1">
        <v>1</v>
      </c>
      <c r="M71" s="1" t="s">
        <v>15</v>
      </c>
      <c r="N71" s="1">
        <v>0</v>
      </c>
    </row>
    <row r="72" spans="1:14" ht="21" x14ac:dyDescent="0.6">
      <c r="A72" s="3" t="s">
        <v>20</v>
      </c>
      <c r="B72" s="3">
        <v>2004</v>
      </c>
      <c r="C72" s="1">
        <v>0</v>
      </c>
      <c r="D72" s="4">
        <v>0</v>
      </c>
      <c r="E72" s="5">
        <v>0</v>
      </c>
      <c r="F72" s="1">
        <v>0</v>
      </c>
      <c r="G72" s="1">
        <v>28633.395536473054</v>
      </c>
      <c r="H72" s="7">
        <v>10197101</v>
      </c>
      <c r="I72" s="1">
        <f t="shared" ref="I72:J72" si="70">LOG(G72)</f>
        <v>4.4568728525731975</v>
      </c>
      <c r="J72" s="1">
        <f t="shared" si="70"/>
        <v>7.0084767209135332</v>
      </c>
      <c r="K72" s="1">
        <v>7</v>
      </c>
      <c r="L72" s="1">
        <v>1</v>
      </c>
      <c r="M72" s="1" t="s">
        <v>15</v>
      </c>
      <c r="N72" s="1">
        <v>0</v>
      </c>
    </row>
    <row r="73" spans="1:14" ht="21" x14ac:dyDescent="0.6">
      <c r="A73" s="3" t="s">
        <v>20</v>
      </c>
      <c r="B73" s="3">
        <v>2005</v>
      </c>
      <c r="C73" s="1">
        <v>0</v>
      </c>
      <c r="D73" s="4">
        <v>0</v>
      </c>
      <c r="E73" s="5">
        <v>0</v>
      </c>
      <c r="F73" s="1">
        <v>0</v>
      </c>
      <c r="G73" s="1">
        <v>30481.469828548572</v>
      </c>
      <c r="H73" s="7">
        <v>10211216</v>
      </c>
      <c r="I73" s="1">
        <f t="shared" ref="I73:J73" si="71">LOG(G73)</f>
        <v>4.4840359050244292</v>
      </c>
      <c r="J73" s="1">
        <f t="shared" si="71"/>
        <v>7.0090774630119146</v>
      </c>
      <c r="K73" s="1">
        <v>8</v>
      </c>
      <c r="L73" s="1">
        <v>1</v>
      </c>
      <c r="M73" s="1" t="s">
        <v>15</v>
      </c>
      <c r="N73" s="1">
        <v>0</v>
      </c>
    </row>
    <row r="74" spans="1:14" ht="21" x14ac:dyDescent="0.6">
      <c r="A74" s="3" t="s">
        <v>20</v>
      </c>
      <c r="B74" s="3">
        <v>2006</v>
      </c>
      <c r="C74" s="1">
        <v>0</v>
      </c>
      <c r="D74" s="4">
        <v>0</v>
      </c>
      <c r="E74" s="5">
        <v>0</v>
      </c>
      <c r="F74" s="1">
        <v>1</v>
      </c>
      <c r="G74" s="1">
        <v>32456.121505347211</v>
      </c>
      <c r="H74" s="7">
        <v>10238905</v>
      </c>
      <c r="I74" s="1">
        <f t="shared" ref="I74:J74" si="72">LOG(G74)</f>
        <v>4.5112966205590697</v>
      </c>
      <c r="J74" s="1">
        <f t="shared" si="72"/>
        <v>7.0102535134869051</v>
      </c>
      <c r="K74" s="1">
        <v>9</v>
      </c>
      <c r="L74" s="1">
        <v>1</v>
      </c>
      <c r="M74" s="1" t="s">
        <v>15</v>
      </c>
      <c r="N74" s="1">
        <v>1</v>
      </c>
    </row>
    <row r="75" spans="1:14" ht="21" x14ac:dyDescent="0.6">
      <c r="A75" s="3" t="s">
        <v>20</v>
      </c>
      <c r="B75" s="3">
        <v>2007</v>
      </c>
      <c r="C75" s="1">
        <v>0</v>
      </c>
      <c r="D75" s="4">
        <v>0</v>
      </c>
      <c r="E75" s="5">
        <v>0</v>
      </c>
      <c r="F75" s="1">
        <v>1</v>
      </c>
      <c r="G75" s="1">
        <v>34064.674582914602</v>
      </c>
      <c r="H75" s="7">
        <v>10298828</v>
      </c>
      <c r="I75" s="1">
        <f t="shared" ref="I75:J75" si="73">LOG(G75)</f>
        <v>4.5323042445151183</v>
      </c>
      <c r="J75" s="1">
        <f t="shared" si="73"/>
        <v>7.0127878050844696</v>
      </c>
      <c r="K75" s="1">
        <v>10</v>
      </c>
      <c r="L75" s="1">
        <v>1</v>
      </c>
      <c r="M75" s="1" t="s">
        <v>15</v>
      </c>
      <c r="N75" s="1">
        <v>1</v>
      </c>
    </row>
    <row r="76" spans="1:14" ht="21" x14ac:dyDescent="0.6">
      <c r="A76" s="3" t="s">
        <v>20</v>
      </c>
      <c r="B76" s="3">
        <v>2008</v>
      </c>
      <c r="C76" s="1">
        <v>0</v>
      </c>
      <c r="D76" s="4">
        <v>0</v>
      </c>
      <c r="E76" s="5">
        <v>0</v>
      </c>
      <c r="F76" s="1">
        <v>0</v>
      </c>
      <c r="G76" s="1">
        <v>34690.865122607407</v>
      </c>
      <c r="H76" s="7">
        <v>10384603</v>
      </c>
      <c r="I76" s="1">
        <f t="shared" ref="I76:J76" si="74">LOG(G76)</f>
        <v>4.5402151304355938</v>
      </c>
      <c r="J76" s="1">
        <f t="shared" si="74"/>
        <v>7.0163898982514787</v>
      </c>
      <c r="K76" s="1">
        <v>11</v>
      </c>
      <c r="L76" s="1">
        <v>1</v>
      </c>
      <c r="M76" s="1" t="s">
        <v>15</v>
      </c>
      <c r="N76" s="1">
        <v>0</v>
      </c>
    </row>
    <row r="77" spans="1:14" ht="21" x14ac:dyDescent="0.6">
      <c r="A77" s="3" t="s">
        <v>20</v>
      </c>
      <c r="B77" s="3">
        <v>2009</v>
      </c>
      <c r="C77" s="1">
        <v>0</v>
      </c>
      <c r="D77" s="4">
        <v>1</v>
      </c>
      <c r="E77" s="5">
        <v>0</v>
      </c>
      <c r="F77" s="1">
        <v>0</v>
      </c>
      <c r="G77" s="1">
        <v>32887.293317343348</v>
      </c>
      <c r="H77" s="7">
        <v>10443936</v>
      </c>
      <c r="I77" s="1">
        <f t="shared" ref="I77:J77" si="75">LOG(G77)</f>
        <v>4.5170281317461551</v>
      </c>
      <c r="J77" s="1">
        <f t="shared" si="75"/>
        <v>7.0188642018207643</v>
      </c>
      <c r="K77" s="1">
        <v>12</v>
      </c>
      <c r="L77" s="1">
        <v>1</v>
      </c>
      <c r="M77" s="1" t="s">
        <v>15</v>
      </c>
      <c r="N77" s="1">
        <v>0</v>
      </c>
    </row>
    <row r="78" spans="1:14" ht="21" x14ac:dyDescent="0.6">
      <c r="A78" s="3" t="s">
        <v>20</v>
      </c>
      <c r="B78" s="3">
        <v>2010</v>
      </c>
      <c r="C78" s="1">
        <v>0</v>
      </c>
      <c r="D78" s="4">
        <v>0</v>
      </c>
      <c r="E78" s="5">
        <v>0</v>
      </c>
      <c r="F78" s="1">
        <v>0</v>
      </c>
      <c r="G78" s="1">
        <v>33590.055470111824</v>
      </c>
      <c r="H78" s="7">
        <v>10474410</v>
      </c>
      <c r="I78" s="1">
        <f t="shared" ref="I78:J78" si="76">LOG(G78)</f>
        <v>4.5262107210296243</v>
      </c>
      <c r="J78" s="1">
        <f t="shared" si="76"/>
        <v>7.0201295694941113</v>
      </c>
      <c r="K78" s="1">
        <v>13</v>
      </c>
      <c r="L78" s="1">
        <v>1</v>
      </c>
      <c r="M78" s="1" t="s">
        <v>15</v>
      </c>
      <c r="N78" s="1">
        <v>0</v>
      </c>
    </row>
    <row r="79" spans="1:14" ht="21" x14ac:dyDescent="0.6">
      <c r="A79" s="3" t="s">
        <v>20</v>
      </c>
      <c r="B79" s="3">
        <v>2011</v>
      </c>
      <c r="C79" s="1">
        <v>2</v>
      </c>
      <c r="D79" s="4">
        <v>0</v>
      </c>
      <c r="E79" s="5">
        <v>0</v>
      </c>
      <c r="F79" s="1">
        <v>0</v>
      </c>
      <c r="G79" s="1">
        <v>34132.387467517612</v>
      </c>
      <c r="H79" s="6">
        <v>10496088</v>
      </c>
      <c r="I79" s="1">
        <f t="shared" ref="I79:J79" si="77">LOG(G79)</f>
        <v>4.5331666670569826</v>
      </c>
      <c r="J79" s="1">
        <f t="shared" si="77"/>
        <v>7.0210274632048124</v>
      </c>
      <c r="K79" s="1">
        <v>14</v>
      </c>
      <c r="L79" s="1">
        <v>1</v>
      </c>
      <c r="M79" s="1" t="s">
        <v>15</v>
      </c>
      <c r="N79" s="1">
        <v>0</v>
      </c>
    </row>
    <row r="80" spans="1:14" ht="21" x14ac:dyDescent="0.6">
      <c r="A80" s="3" t="s">
        <v>20</v>
      </c>
      <c r="B80" s="3">
        <v>2012</v>
      </c>
      <c r="C80" s="1">
        <v>1</v>
      </c>
      <c r="D80" s="4">
        <v>0</v>
      </c>
      <c r="E80" s="5">
        <v>0</v>
      </c>
      <c r="F80" s="1">
        <v>0</v>
      </c>
      <c r="G80" s="1">
        <v>33817.09484581821</v>
      </c>
      <c r="H80" s="6">
        <v>10510785</v>
      </c>
      <c r="I80" s="1">
        <f t="shared" ref="I80:J80" si="78">LOG(G80)</f>
        <v>4.5291362955555332</v>
      </c>
      <c r="J80" s="1">
        <f t="shared" si="78"/>
        <v>7.0216351526064624</v>
      </c>
      <c r="K80" s="1">
        <v>15</v>
      </c>
      <c r="L80" s="1">
        <v>1</v>
      </c>
      <c r="M80" s="1" t="s">
        <v>15</v>
      </c>
      <c r="N80" s="1">
        <v>0</v>
      </c>
    </row>
    <row r="81" spans="1:14" ht="21" x14ac:dyDescent="0.6">
      <c r="A81" s="3" t="s">
        <v>20</v>
      </c>
      <c r="B81" s="3">
        <v>2013</v>
      </c>
      <c r="C81" s="1">
        <v>3</v>
      </c>
      <c r="D81" s="4">
        <v>0</v>
      </c>
      <c r="E81" s="5">
        <v>0</v>
      </c>
      <c r="F81" s="1">
        <v>0</v>
      </c>
      <c r="G81" s="1">
        <v>33790.361453241443</v>
      </c>
      <c r="H81" s="6">
        <v>10514272</v>
      </c>
      <c r="I81" s="1">
        <f t="shared" ref="I81:J81" si="79">LOG(G81)</f>
        <v>4.5287928374188331</v>
      </c>
      <c r="J81" s="1">
        <f t="shared" si="79"/>
        <v>7.0217792078518091</v>
      </c>
      <c r="K81" s="1">
        <v>16</v>
      </c>
      <c r="L81" s="1">
        <v>1</v>
      </c>
      <c r="M81" s="1" t="s">
        <v>15</v>
      </c>
      <c r="N81" s="1">
        <v>0</v>
      </c>
    </row>
    <row r="82" spans="1:14" ht="21" x14ac:dyDescent="0.6">
      <c r="A82" s="3" t="s">
        <v>20</v>
      </c>
      <c r="B82" s="3">
        <v>2014</v>
      </c>
      <c r="C82" s="1">
        <v>4</v>
      </c>
      <c r="D82" s="4">
        <v>0</v>
      </c>
      <c r="E82" s="5">
        <v>0</v>
      </c>
      <c r="F82" s="1">
        <v>0</v>
      </c>
      <c r="G82" s="1">
        <v>34518.374952567363</v>
      </c>
      <c r="H82" s="6">
        <v>10525347</v>
      </c>
      <c r="I82" s="1">
        <f t="shared" ref="I82:J82" si="80">LOG(G82)</f>
        <v>4.5380503419172999</v>
      </c>
      <c r="J82" s="1">
        <f t="shared" si="80"/>
        <v>7.0222364225790646</v>
      </c>
      <c r="K82" s="1">
        <v>17</v>
      </c>
      <c r="L82" s="1">
        <v>1</v>
      </c>
      <c r="M82" s="1" t="s">
        <v>15</v>
      </c>
      <c r="N82" s="1">
        <v>0</v>
      </c>
    </row>
    <row r="83" spans="1:14" ht="21" x14ac:dyDescent="0.6">
      <c r="A83" s="3" t="s">
        <v>20</v>
      </c>
      <c r="B83" s="3">
        <v>2015</v>
      </c>
      <c r="C83" s="1">
        <v>2</v>
      </c>
      <c r="D83" s="4">
        <v>0</v>
      </c>
      <c r="E83" s="5">
        <v>0</v>
      </c>
      <c r="F83" s="1">
        <v>0</v>
      </c>
      <c r="G83" s="1">
        <v>36306.910948407691</v>
      </c>
      <c r="H83" s="6">
        <v>10546059</v>
      </c>
      <c r="I83" s="1">
        <f t="shared" ref="I83:J83" si="81">LOG(G83)</f>
        <v>4.5599892999971603</v>
      </c>
      <c r="J83" s="1">
        <f t="shared" si="81"/>
        <v>7.0230901966657235</v>
      </c>
      <c r="K83" s="1">
        <v>18</v>
      </c>
      <c r="L83" s="1">
        <v>1</v>
      </c>
      <c r="M83" s="1" t="s">
        <v>15</v>
      </c>
      <c r="N83" s="1">
        <v>0</v>
      </c>
    </row>
    <row r="84" spans="1:14" ht="21" x14ac:dyDescent="0.6">
      <c r="A84" s="3" t="s">
        <v>20</v>
      </c>
      <c r="B84" s="3">
        <v>2016</v>
      </c>
      <c r="C84" s="1">
        <v>2</v>
      </c>
      <c r="D84" s="4">
        <v>0</v>
      </c>
      <c r="E84" s="5">
        <v>0</v>
      </c>
      <c r="F84" s="1">
        <v>0</v>
      </c>
      <c r="G84" s="1">
        <v>37156.693173439096</v>
      </c>
      <c r="H84" s="6">
        <v>10566332</v>
      </c>
      <c r="I84" s="1">
        <f t="shared" ref="I84:J84" si="82">LOG(G84)</f>
        <v>4.5700370562249439</v>
      </c>
      <c r="J84" s="1">
        <f t="shared" si="82"/>
        <v>7.0239242523383112</v>
      </c>
      <c r="K84" s="1">
        <v>19</v>
      </c>
      <c r="L84" s="1">
        <v>1</v>
      </c>
      <c r="M84" s="1" t="s">
        <v>15</v>
      </c>
      <c r="N84" s="1">
        <v>0</v>
      </c>
    </row>
    <row r="85" spans="1:14" ht="21" x14ac:dyDescent="0.6">
      <c r="A85" s="3" t="s">
        <v>20</v>
      </c>
      <c r="B85" s="3">
        <v>2017</v>
      </c>
      <c r="C85" s="1">
        <v>1</v>
      </c>
      <c r="D85" s="4">
        <v>0</v>
      </c>
      <c r="E85" s="5">
        <v>0</v>
      </c>
      <c r="F85" s="1">
        <v>0</v>
      </c>
      <c r="G85" s="1">
        <v>38973.552189714159</v>
      </c>
      <c r="H85" s="6">
        <v>10594438</v>
      </c>
      <c r="I85" s="1">
        <f t="shared" ref="I85:J85" si="83">LOG(G85)</f>
        <v>4.5907699907576873</v>
      </c>
      <c r="J85" s="1">
        <f t="shared" si="83"/>
        <v>7.025077923767685</v>
      </c>
      <c r="K85" s="1">
        <v>20</v>
      </c>
      <c r="L85" s="1">
        <v>1</v>
      </c>
      <c r="M85" s="1" t="s">
        <v>15</v>
      </c>
      <c r="N85" s="1">
        <v>0</v>
      </c>
    </row>
    <row r="86" spans="1:14" ht="21" x14ac:dyDescent="0.6">
      <c r="A86" s="3" t="s">
        <v>21</v>
      </c>
      <c r="B86" s="3">
        <v>1998</v>
      </c>
      <c r="C86" s="1">
        <v>0</v>
      </c>
      <c r="D86" s="4">
        <v>0</v>
      </c>
      <c r="E86" s="5">
        <v>0</v>
      </c>
      <c r="F86" s="1">
        <v>0</v>
      </c>
      <c r="G86" s="1">
        <v>46243.56599362845</v>
      </c>
      <c r="H86" s="7">
        <v>5304219</v>
      </c>
      <c r="I86" s="1">
        <f t="shared" ref="I86:J86" si="84">LOG(G86)</f>
        <v>4.6650513165811889</v>
      </c>
      <c r="J86" s="1">
        <f t="shared" si="84"/>
        <v>6.7246214468688237</v>
      </c>
      <c r="K86" s="1">
        <v>1</v>
      </c>
      <c r="L86" s="1">
        <v>1</v>
      </c>
      <c r="M86" s="1" t="s">
        <v>15</v>
      </c>
      <c r="N86" s="1">
        <v>0</v>
      </c>
    </row>
    <row r="87" spans="1:14" ht="21" x14ac:dyDescent="0.6">
      <c r="A87" s="3" t="s">
        <v>21</v>
      </c>
      <c r="B87" s="3">
        <v>1999</v>
      </c>
      <c r="C87" s="1">
        <v>0</v>
      </c>
      <c r="D87" s="4">
        <v>0</v>
      </c>
      <c r="E87" s="5">
        <v>0</v>
      </c>
      <c r="F87" s="1">
        <v>0</v>
      </c>
      <c r="G87" s="1">
        <v>47449.572418748794</v>
      </c>
      <c r="H87" s="7">
        <v>5321799</v>
      </c>
      <c r="I87" s="1">
        <f t="shared" ref="I87:J87" si="85">LOG(G87)</f>
        <v>4.6762323032329709</v>
      </c>
      <c r="J87" s="1">
        <f t="shared" si="85"/>
        <v>6.7260584675773885</v>
      </c>
      <c r="K87" s="1">
        <v>2</v>
      </c>
      <c r="L87" s="1">
        <v>1</v>
      </c>
      <c r="M87" s="1" t="s">
        <v>15</v>
      </c>
      <c r="N87" s="1">
        <v>0</v>
      </c>
    </row>
    <row r="88" spans="1:14" ht="21" x14ac:dyDescent="0.6">
      <c r="A88" s="3" t="s">
        <v>21</v>
      </c>
      <c r="B88" s="3">
        <v>2000</v>
      </c>
      <c r="C88" s="1">
        <v>0</v>
      </c>
      <c r="D88" s="4">
        <v>0</v>
      </c>
      <c r="E88" s="5">
        <v>0</v>
      </c>
      <c r="F88" s="1">
        <v>0</v>
      </c>
      <c r="G88" s="1">
        <v>49063.182695187214</v>
      </c>
      <c r="H88" s="7">
        <v>5339616</v>
      </c>
      <c r="I88" s="1">
        <f t="shared" ref="I88:J88" si="86">LOG(G88)</f>
        <v>4.6907557171709042</v>
      </c>
      <c r="J88" s="1">
        <f t="shared" si="86"/>
        <v>6.7275100257406297</v>
      </c>
      <c r="K88" s="1">
        <v>3</v>
      </c>
      <c r="L88" s="1">
        <v>1</v>
      </c>
      <c r="M88" s="1" t="s">
        <v>15</v>
      </c>
      <c r="N88" s="1">
        <v>0</v>
      </c>
    </row>
    <row r="89" spans="1:14" ht="21" x14ac:dyDescent="0.6">
      <c r="A89" s="3" t="s">
        <v>21</v>
      </c>
      <c r="B89" s="3">
        <v>2001</v>
      </c>
      <c r="C89" s="1">
        <v>0</v>
      </c>
      <c r="D89" s="4">
        <v>0</v>
      </c>
      <c r="E89" s="5">
        <v>0</v>
      </c>
      <c r="F89" s="1">
        <v>0</v>
      </c>
      <c r="G89" s="1">
        <v>49290.116741525031</v>
      </c>
      <c r="H89" s="7">
        <v>5358783</v>
      </c>
      <c r="I89" s="1">
        <f t="shared" ref="I89:J89" si="87">LOG(G89)</f>
        <v>4.6927598467637743</v>
      </c>
      <c r="J89" s="1">
        <f t="shared" si="87"/>
        <v>6.7290661709621276</v>
      </c>
      <c r="K89" s="1">
        <v>4</v>
      </c>
      <c r="L89" s="1">
        <v>1</v>
      </c>
      <c r="M89" s="1" t="s">
        <v>15</v>
      </c>
      <c r="N89" s="1">
        <v>0</v>
      </c>
    </row>
    <row r="90" spans="1:14" ht="21" x14ac:dyDescent="0.6">
      <c r="A90" s="3" t="s">
        <v>21</v>
      </c>
      <c r="B90" s="3">
        <v>2002</v>
      </c>
      <c r="C90" s="1">
        <v>1</v>
      </c>
      <c r="D90" s="4">
        <v>1</v>
      </c>
      <c r="E90" s="5">
        <v>0</v>
      </c>
      <c r="F90" s="1">
        <v>0</v>
      </c>
      <c r="G90" s="1">
        <v>49347.317766064043</v>
      </c>
      <c r="H90" s="6">
        <v>5375931</v>
      </c>
      <c r="I90" s="1">
        <f t="shared" ref="I90:J90" si="88">LOG(G90)</f>
        <v>4.6932635519184212</v>
      </c>
      <c r="J90" s="1">
        <f t="shared" si="88"/>
        <v>6.7304536859178743</v>
      </c>
      <c r="K90" s="1">
        <v>5</v>
      </c>
      <c r="L90" s="1">
        <v>1</v>
      </c>
      <c r="M90" s="1" t="s">
        <v>15</v>
      </c>
      <c r="N90" s="1">
        <v>0</v>
      </c>
    </row>
    <row r="91" spans="1:14" ht="21" x14ac:dyDescent="0.6">
      <c r="A91" s="3" t="s">
        <v>21</v>
      </c>
      <c r="B91" s="3">
        <v>2003</v>
      </c>
      <c r="C91" s="1">
        <v>0</v>
      </c>
      <c r="D91" s="4">
        <v>0</v>
      </c>
      <c r="E91" s="5">
        <v>0</v>
      </c>
      <c r="F91" s="1">
        <v>1</v>
      </c>
      <c r="G91" s="1">
        <v>49419.951885816314</v>
      </c>
      <c r="H91" s="7">
        <v>5390574</v>
      </c>
      <c r="I91" s="1">
        <f t="shared" ref="I91:J91" si="89">LOG(G91)</f>
        <v>4.6939023182466624</v>
      </c>
      <c r="J91" s="1">
        <f t="shared" si="89"/>
        <v>6.7316350122665041</v>
      </c>
      <c r="K91" s="1">
        <v>6</v>
      </c>
      <c r="L91" s="1">
        <v>1</v>
      </c>
      <c r="M91" s="1" t="s">
        <v>15</v>
      </c>
      <c r="N91" s="1">
        <v>1</v>
      </c>
    </row>
    <row r="92" spans="1:14" ht="21" x14ac:dyDescent="0.6">
      <c r="A92" s="3" t="s">
        <v>21</v>
      </c>
      <c r="B92" s="3">
        <v>2004</v>
      </c>
      <c r="C92" s="1">
        <v>0</v>
      </c>
      <c r="D92" s="4">
        <v>0</v>
      </c>
      <c r="E92" s="5">
        <v>0</v>
      </c>
      <c r="F92" s="1">
        <v>1</v>
      </c>
      <c r="G92" s="1">
        <v>50607.628970660917</v>
      </c>
      <c r="H92" s="7">
        <v>5404523</v>
      </c>
      <c r="I92" s="1">
        <f t="shared" ref="I92:J92" si="90">LOG(G92)</f>
        <v>4.7042159905575538</v>
      </c>
      <c r="J92" s="1">
        <f t="shared" si="90"/>
        <v>6.732757369406916</v>
      </c>
      <c r="K92" s="1">
        <v>7</v>
      </c>
      <c r="L92" s="1">
        <v>1</v>
      </c>
      <c r="M92" s="1" t="s">
        <v>15</v>
      </c>
      <c r="N92" s="1">
        <v>1</v>
      </c>
    </row>
    <row r="93" spans="1:14" ht="21" x14ac:dyDescent="0.6">
      <c r="A93" s="3" t="s">
        <v>21</v>
      </c>
      <c r="B93" s="3">
        <v>2005</v>
      </c>
      <c r="C93" s="1">
        <v>0</v>
      </c>
      <c r="D93" s="4">
        <v>0</v>
      </c>
      <c r="E93" s="5">
        <v>1</v>
      </c>
      <c r="F93" s="1">
        <v>0</v>
      </c>
      <c r="G93" s="1">
        <v>51647.671675448881</v>
      </c>
      <c r="H93" s="7">
        <v>5419432</v>
      </c>
      <c r="I93" s="1">
        <f t="shared" ref="I93:J93" si="91">LOG(G93)</f>
        <v>4.7130507479021695</v>
      </c>
      <c r="J93" s="1">
        <f t="shared" si="91"/>
        <v>6.7339537713737645</v>
      </c>
      <c r="K93" s="1">
        <v>8</v>
      </c>
      <c r="L93" s="1">
        <v>1</v>
      </c>
      <c r="M93" s="1" t="s">
        <v>15</v>
      </c>
      <c r="N93" s="1">
        <v>1</v>
      </c>
    </row>
    <row r="94" spans="1:14" ht="21" x14ac:dyDescent="0.6">
      <c r="A94" s="3" t="s">
        <v>21</v>
      </c>
      <c r="B94" s="3">
        <v>2006</v>
      </c>
      <c r="C94" s="1">
        <v>1</v>
      </c>
      <c r="D94" s="4">
        <v>0</v>
      </c>
      <c r="E94" s="5">
        <v>1</v>
      </c>
      <c r="F94" s="1">
        <v>0</v>
      </c>
      <c r="G94" s="1">
        <v>53476.625141744211</v>
      </c>
      <c r="H94" s="6">
        <v>5437272</v>
      </c>
      <c r="I94" s="1">
        <f t="shared" ref="I94:J94" si="92">LOG(G94)</f>
        <v>4.7281639915487048</v>
      </c>
      <c r="J94" s="1">
        <f t="shared" si="92"/>
        <v>6.7353810591639958</v>
      </c>
      <c r="K94" s="1">
        <v>9</v>
      </c>
      <c r="L94" s="1">
        <v>1</v>
      </c>
      <c r="M94" s="1" t="s">
        <v>15</v>
      </c>
      <c r="N94" s="1">
        <v>1</v>
      </c>
    </row>
    <row r="95" spans="1:14" ht="21" x14ac:dyDescent="0.6">
      <c r="A95" s="3" t="s">
        <v>21</v>
      </c>
      <c r="B95" s="3">
        <v>2007</v>
      </c>
      <c r="C95" s="1">
        <v>1</v>
      </c>
      <c r="D95" s="4">
        <v>0</v>
      </c>
      <c r="E95" s="5">
        <v>0</v>
      </c>
      <c r="F95" s="1">
        <v>0</v>
      </c>
      <c r="G95" s="1">
        <v>53724.078328305222</v>
      </c>
      <c r="H95" s="6">
        <v>5461438</v>
      </c>
      <c r="I95" s="1">
        <f t="shared" ref="I95:J95" si="93">LOG(G95)</f>
        <v>4.7301689736215611</v>
      </c>
      <c r="J95" s="1">
        <f t="shared" si="93"/>
        <v>6.7373070077670274</v>
      </c>
      <c r="K95" s="1">
        <v>10</v>
      </c>
      <c r="L95" s="1">
        <v>1</v>
      </c>
      <c r="M95" s="1" t="s">
        <v>15</v>
      </c>
      <c r="N95" s="1">
        <v>0</v>
      </c>
    </row>
    <row r="96" spans="1:14" ht="21" x14ac:dyDescent="0.6">
      <c r="A96" s="3" t="s">
        <v>21</v>
      </c>
      <c r="B96" s="3">
        <v>2008</v>
      </c>
      <c r="C96" s="1">
        <v>1</v>
      </c>
      <c r="D96" s="4">
        <v>0</v>
      </c>
      <c r="E96" s="5">
        <v>0</v>
      </c>
      <c r="F96" s="1">
        <v>0</v>
      </c>
      <c r="G96" s="1">
        <v>53135.884485800212</v>
      </c>
      <c r="H96" s="6">
        <v>5493621</v>
      </c>
      <c r="I96" s="1">
        <f t="shared" ref="I96:J96" si="94">LOG(G96)</f>
        <v>4.7253879141253936</v>
      </c>
      <c r="J96" s="1">
        <f t="shared" si="94"/>
        <v>6.7398586945300778</v>
      </c>
      <c r="K96" s="1">
        <v>11</v>
      </c>
      <c r="L96" s="1">
        <v>1</v>
      </c>
      <c r="M96" s="1" t="s">
        <v>15</v>
      </c>
      <c r="N96" s="1">
        <v>0</v>
      </c>
    </row>
    <row r="97" spans="1:14" ht="21" x14ac:dyDescent="0.6">
      <c r="A97" s="3" t="s">
        <v>21</v>
      </c>
      <c r="B97" s="3">
        <v>2009</v>
      </c>
      <c r="C97" s="1">
        <v>0</v>
      </c>
      <c r="D97" s="4">
        <v>0</v>
      </c>
      <c r="E97" s="5">
        <v>0</v>
      </c>
      <c r="F97" s="1">
        <v>0</v>
      </c>
      <c r="G97" s="1">
        <v>50274.075696376647</v>
      </c>
      <c r="H97" s="7">
        <v>5523095</v>
      </c>
      <c r="I97" s="1">
        <f t="shared" ref="I97:J97" si="95">LOG(G97)</f>
        <v>4.7013440947107821</v>
      </c>
      <c r="J97" s="1">
        <f t="shared" si="95"/>
        <v>6.7421825133705084</v>
      </c>
      <c r="K97" s="1">
        <v>12</v>
      </c>
      <c r="L97" s="1">
        <v>1</v>
      </c>
      <c r="M97" s="1" t="s">
        <v>15</v>
      </c>
      <c r="N97" s="1">
        <v>0</v>
      </c>
    </row>
    <row r="98" spans="1:14" ht="21" x14ac:dyDescent="0.6">
      <c r="A98" s="3" t="s">
        <v>21</v>
      </c>
      <c r="B98" s="3">
        <v>2010</v>
      </c>
      <c r="C98" s="1">
        <v>1</v>
      </c>
      <c r="D98" s="4">
        <v>0</v>
      </c>
      <c r="E98" s="5">
        <v>0</v>
      </c>
      <c r="F98" s="1">
        <v>0</v>
      </c>
      <c r="G98" s="1">
        <v>50972.521470445681</v>
      </c>
      <c r="H98" s="6">
        <v>5547683</v>
      </c>
      <c r="I98" s="1">
        <f t="shared" ref="I98:J98" si="96">LOG(G98)</f>
        <v>4.7073361174736519</v>
      </c>
      <c r="J98" s="1">
        <f t="shared" si="96"/>
        <v>6.744111637101315</v>
      </c>
      <c r="K98" s="1">
        <v>13</v>
      </c>
      <c r="L98" s="1">
        <v>1</v>
      </c>
      <c r="M98" s="1" t="s">
        <v>15</v>
      </c>
      <c r="N98" s="1">
        <v>0</v>
      </c>
    </row>
    <row r="99" spans="1:14" ht="21" x14ac:dyDescent="0.6">
      <c r="A99" s="3" t="s">
        <v>21</v>
      </c>
      <c r="B99" s="3">
        <v>2011</v>
      </c>
      <c r="C99" s="1">
        <v>1</v>
      </c>
      <c r="D99" s="4">
        <v>0</v>
      </c>
      <c r="E99" s="5">
        <v>0</v>
      </c>
      <c r="F99" s="1">
        <v>0</v>
      </c>
      <c r="G99" s="1">
        <v>51441.669339290376</v>
      </c>
      <c r="H99" s="6">
        <v>5570572</v>
      </c>
      <c r="I99" s="1">
        <f t="shared" ref="I99:J99" si="97">LOG(G99)</f>
        <v>4.711315053483017</v>
      </c>
      <c r="J99" s="1">
        <f t="shared" si="97"/>
        <v>6.745899791886333</v>
      </c>
      <c r="K99" s="1">
        <v>14</v>
      </c>
      <c r="L99" s="1">
        <v>1</v>
      </c>
      <c r="M99" s="1" t="s">
        <v>15</v>
      </c>
      <c r="N99" s="1">
        <v>0</v>
      </c>
    </row>
    <row r="100" spans="1:14" ht="21" x14ac:dyDescent="0.6">
      <c r="A100" s="3" t="s">
        <v>21</v>
      </c>
      <c r="B100" s="3">
        <v>2012</v>
      </c>
      <c r="C100" s="1">
        <v>2</v>
      </c>
      <c r="D100" s="4">
        <v>1</v>
      </c>
      <c r="E100" s="5">
        <v>0</v>
      </c>
      <c r="F100" s="1">
        <v>0</v>
      </c>
      <c r="G100" s="1">
        <v>51364.550000852512</v>
      </c>
      <c r="H100" s="6">
        <v>5591572</v>
      </c>
      <c r="I100" s="1">
        <f t="shared" ref="I100:J100" si="98">LOG(G100)</f>
        <v>4.7106634876608551</v>
      </c>
      <c r="J100" s="1">
        <f t="shared" si="98"/>
        <v>6.7475339214729653</v>
      </c>
      <c r="K100" s="1">
        <v>15</v>
      </c>
      <c r="L100" s="1">
        <v>1</v>
      </c>
      <c r="M100" s="1" t="s">
        <v>15</v>
      </c>
      <c r="N100" s="1">
        <v>0</v>
      </c>
    </row>
    <row r="101" spans="1:14" ht="21" x14ac:dyDescent="0.6">
      <c r="A101" s="3" t="s">
        <v>21</v>
      </c>
      <c r="B101" s="3">
        <v>2013</v>
      </c>
      <c r="C101" s="1">
        <v>2</v>
      </c>
      <c r="D101" s="4">
        <v>0</v>
      </c>
      <c r="E101" s="5">
        <v>0</v>
      </c>
      <c r="F101" s="1">
        <v>0</v>
      </c>
      <c r="G101" s="1">
        <v>51628.268147633469</v>
      </c>
      <c r="H101" s="6">
        <v>5614932</v>
      </c>
      <c r="I101" s="1">
        <f t="shared" ref="I101:J101" si="99">LOG(G101)</f>
        <v>4.7128875570336426</v>
      </c>
      <c r="J101" s="1">
        <f t="shared" si="99"/>
        <v>6.7493445010776911</v>
      </c>
      <c r="K101" s="1">
        <v>16</v>
      </c>
      <c r="L101" s="1">
        <v>1</v>
      </c>
      <c r="M101" s="1" t="s">
        <v>15</v>
      </c>
      <c r="N101" s="1">
        <v>0</v>
      </c>
    </row>
    <row r="102" spans="1:14" ht="21" x14ac:dyDescent="0.6">
      <c r="A102" s="3" t="s">
        <v>21</v>
      </c>
      <c r="B102" s="3">
        <v>2014</v>
      </c>
      <c r="C102" s="1">
        <v>1</v>
      </c>
      <c r="D102" s="4">
        <v>0</v>
      </c>
      <c r="E102" s="5">
        <v>0</v>
      </c>
      <c r="F102" s="1">
        <v>0</v>
      </c>
      <c r="G102" s="1">
        <v>52198.984301710516</v>
      </c>
      <c r="H102" s="6">
        <v>5643475</v>
      </c>
      <c r="I102" s="1">
        <f t="shared" ref="I102:J102" si="100">LOG(G102)</f>
        <v>4.7176620524954807</v>
      </c>
      <c r="J102" s="1">
        <f t="shared" si="100"/>
        <v>6.751546605506114</v>
      </c>
      <c r="K102" s="1">
        <v>17</v>
      </c>
      <c r="L102" s="1">
        <v>1</v>
      </c>
      <c r="M102" s="1" t="s">
        <v>15</v>
      </c>
      <c r="N102" s="1">
        <v>0</v>
      </c>
    </row>
    <row r="103" spans="1:14" ht="21" x14ac:dyDescent="0.6">
      <c r="A103" s="3" t="s">
        <v>21</v>
      </c>
      <c r="B103" s="3">
        <v>2015</v>
      </c>
      <c r="C103" s="1">
        <v>0</v>
      </c>
      <c r="D103" s="4">
        <v>0</v>
      </c>
      <c r="E103" s="5">
        <v>0</v>
      </c>
      <c r="F103" s="1">
        <v>0</v>
      </c>
      <c r="G103" s="1">
        <v>53061.544366670052</v>
      </c>
      <c r="H103" s="7">
        <v>5683483</v>
      </c>
      <c r="I103" s="1">
        <f t="shared" ref="I103:J103" si="101">LOG(G103)</f>
        <v>4.7247798860564529</v>
      </c>
      <c r="J103" s="1">
        <f t="shared" si="101"/>
        <v>6.7546145653041529</v>
      </c>
      <c r="K103" s="1">
        <v>18</v>
      </c>
      <c r="L103" s="1">
        <v>1</v>
      </c>
      <c r="M103" s="1" t="s">
        <v>15</v>
      </c>
      <c r="N103" s="1">
        <v>0</v>
      </c>
    </row>
    <row r="104" spans="1:14" ht="21" x14ac:dyDescent="0.6">
      <c r="A104" s="3" t="s">
        <v>21</v>
      </c>
      <c r="B104" s="3">
        <v>2016</v>
      </c>
      <c r="C104" s="1">
        <v>0</v>
      </c>
      <c r="D104" s="4">
        <v>0</v>
      </c>
      <c r="E104" s="5">
        <v>0</v>
      </c>
      <c r="F104" s="1">
        <v>0</v>
      </c>
      <c r="G104" s="1">
        <v>54358.033625826465</v>
      </c>
      <c r="H104" s="7">
        <v>5728010</v>
      </c>
      <c r="I104" s="1">
        <f t="shared" ref="I104:J104" si="102">LOG(G104)</f>
        <v>4.7352637379629776</v>
      </c>
      <c r="J104" s="1">
        <f t="shared" si="102"/>
        <v>6.7580037674948112</v>
      </c>
      <c r="K104" s="1">
        <v>19</v>
      </c>
      <c r="L104" s="1">
        <v>1</v>
      </c>
      <c r="M104" s="1" t="s">
        <v>15</v>
      </c>
      <c r="N104" s="1">
        <v>0</v>
      </c>
    </row>
    <row r="105" spans="1:14" ht="21" x14ac:dyDescent="0.6">
      <c r="A105" s="3" t="s">
        <v>21</v>
      </c>
      <c r="B105" s="3">
        <v>2017</v>
      </c>
      <c r="C105" s="1">
        <v>0</v>
      </c>
      <c r="D105" s="4">
        <v>0</v>
      </c>
      <c r="E105" s="5">
        <v>0</v>
      </c>
      <c r="F105" s="1">
        <v>0</v>
      </c>
      <c r="G105" s="1">
        <v>55533.447345348584</v>
      </c>
      <c r="H105" s="7">
        <v>5764980</v>
      </c>
      <c r="I105" s="1">
        <f t="shared" ref="I105:J105" si="103">LOG(G105)</f>
        <v>4.7445546339730438</v>
      </c>
      <c r="J105" s="1">
        <f t="shared" si="103"/>
        <v>6.7607978049690169</v>
      </c>
      <c r="K105" s="1">
        <v>20</v>
      </c>
      <c r="L105" s="1">
        <v>1</v>
      </c>
      <c r="M105" s="1" t="s">
        <v>15</v>
      </c>
      <c r="N105" s="1">
        <v>0</v>
      </c>
    </row>
    <row r="106" spans="1:14" ht="21" x14ac:dyDescent="0.6">
      <c r="A106" s="3" t="s">
        <v>22</v>
      </c>
      <c r="B106" s="3">
        <v>2004</v>
      </c>
      <c r="C106" s="1">
        <v>0</v>
      </c>
      <c r="D106" s="4">
        <v>0</v>
      </c>
      <c r="E106" s="5">
        <v>0</v>
      </c>
      <c r="F106" s="1">
        <v>0</v>
      </c>
      <c r="G106" s="1">
        <v>23763.988944182183</v>
      </c>
      <c r="H106" s="7">
        <v>1362550</v>
      </c>
      <c r="I106" s="1">
        <f t="shared" ref="I106:J106" si="104">LOG(G106)</f>
        <v>4.3759193416560977</v>
      </c>
      <c r="J106" s="1">
        <f t="shared" si="104"/>
        <v>6.1343524480684373</v>
      </c>
      <c r="K106" s="1">
        <v>7</v>
      </c>
      <c r="L106" s="1">
        <v>1</v>
      </c>
      <c r="M106" s="1" t="s">
        <v>15</v>
      </c>
      <c r="N106" s="1">
        <v>0</v>
      </c>
    </row>
    <row r="107" spans="1:14" ht="21" x14ac:dyDescent="0.6">
      <c r="A107" s="3" t="s">
        <v>22</v>
      </c>
      <c r="B107" s="3">
        <v>2005</v>
      </c>
      <c r="C107" s="1">
        <v>0</v>
      </c>
      <c r="D107" s="4">
        <v>0</v>
      </c>
      <c r="E107" s="5">
        <v>0</v>
      </c>
      <c r="F107" s="1">
        <v>0</v>
      </c>
      <c r="G107" s="1">
        <v>26168.585667552601</v>
      </c>
      <c r="H107" s="7">
        <v>1354775</v>
      </c>
      <c r="I107" s="1">
        <f t="shared" ref="I107:J107" si="105">LOG(G107)</f>
        <v>4.4177802509785895</v>
      </c>
      <c r="J107" s="1">
        <f t="shared" si="105"/>
        <v>6.1318671739024539</v>
      </c>
      <c r="K107" s="1">
        <v>8</v>
      </c>
      <c r="L107" s="1">
        <v>1</v>
      </c>
      <c r="M107" s="1" t="s">
        <v>15</v>
      </c>
      <c r="N107" s="1">
        <v>0</v>
      </c>
    </row>
    <row r="108" spans="1:14" ht="21" x14ac:dyDescent="0.6">
      <c r="A108" s="3" t="s">
        <v>22</v>
      </c>
      <c r="B108" s="3">
        <v>2006</v>
      </c>
      <c r="C108" s="1">
        <v>0</v>
      </c>
      <c r="D108" s="4">
        <v>0</v>
      </c>
      <c r="E108" s="5">
        <v>0</v>
      </c>
      <c r="F108" s="1">
        <v>0</v>
      </c>
      <c r="G108" s="1">
        <v>28881.648772549386</v>
      </c>
      <c r="H108" s="7">
        <v>1346810</v>
      </c>
      <c r="I108" s="1">
        <f t="shared" ref="I108:J108" si="106">LOG(G108)</f>
        <v>4.4606219822625945</v>
      </c>
      <c r="J108" s="1">
        <f t="shared" si="106"/>
        <v>6.1293063323438322</v>
      </c>
      <c r="K108" s="1">
        <v>9</v>
      </c>
      <c r="L108" s="1">
        <v>1</v>
      </c>
      <c r="M108" s="1" t="s">
        <v>15</v>
      </c>
      <c r="N108" s="1">
        <v>0</v>
      </c>
    </row>
    <row r="109" spans="1:14" ht="21" x14ac:dyDescent="0.6">
      <c r="A109" s="3" t="s">
        <v>22</v>
      </c>
      <c r="B109" s="3">
        <v>2007</v>
      </c>
      <c r="C109" s="1">
        <v>0</v>
      </c>
      <c r="D109" s="4">
        <v>0</v>
      </c>
      <c r="E109" s="5">
        <v>0</v>
      </c>
      <c r="F109" s="1">
        <v>0</v>
      </c>
      <c r="G109" s="1">
        <v>31211.08067086375</v>
      </c>
      <c r="H109" s="7">
        <v>1340680</v>
      </c>
      <c r="I109" s="1">
        <f t="shared" ref="I109:J109" si="107">LOG(G109)</f>
        <v>4.4943088061939331</v>
      </c>
      <c r="J109" s="1">
        <f t="shared" si="107"/>
        <v>6.1273251307088614</v>
      </c>
      <c r="K109" s="1">
        <v>10</v>
      </c>
      <c r="L109" s="1">
        <v>1</v>
      </c>
      <c r="M109" s="1" t="s">
        <v>15</v>
      </c>
      <c r="N109" s="1">
        <v>0</v>
      </c>
    </row>
    <row r="110" spans="1:14" ht="21" x14ac:dyDescent="0.6">
      <c r="A110" s="3" t="s">
        <v>22</v>
      </c>
      <c r="B110" s="3">
        <v>2008</v>
      </c>
      <c r="C110" s="1">
        <v>0</v>
      </c>
      <c r="D110" s="4">
        <v>0</v>
      </c>
      <c r="E110" s="5">
        <v>0</v>
      </c>
      <c r="F110" s="1">
        <v>0</v>
      </c>
      <c r="G110" s="1">
        <v>29702.301805245112</v>
      </c>
      <c r="H110" s="7">
        <v>1337090</v>
      </c>
      <c r="I110" s="1">
        <f t="shared" ref="I110:J110" si="108">LOG(G110)</f>
        <v>4.4727901066431572</v>
      </c>
      <c r="J110" s="1">
        <f t="shared" si="108"/>
        <v>6.126160640760772</v>
      </c>
      <c r="K110" s="1">
        <v>11</v>
      </c>
      <c r="L110" s="1">
        <v>1</v>
      </c>
      <c r="M110" s="1" t="s">
        <v>15</v>
      </c>
      <c r="N110" s="1">
        <v>0</v>
      </c>
    </row>
    <row r="111" spans="1:14" ht="21" x14ac:dyDescent="0.6">
      <c r="A111" s="3" t="s">
        <v>22</v>
      </c>
      <c r="B111" s="3">
        <v>2009</v>
      </c>
      <c r="C111" s="1">
        <v>0</v>
      </c>
      <c r="D111" s="4">
        <v>0</v>
      </c>
      <c r="E111" s="5">
        <v>0</v>
      </c>
      <c r="F111" s="1">
        <v>0</v>
      </c>
      <c r="G111" s="1">
        <v>25464.150442610844</v>
      </c>
      <c r="H111" s="7">
        <v>1334515</v>
      </c>
      <c r="I111" s="1">
        <f t="shared" ref="I111:J111" si="109">LOG(G111)</f>
        <v>4.4059291914393182</v>
      </c>
      <c r="J111" s="1">
        <f t="shared" si="109"/>
        <v>6.1253234596376647</v>
      </c>
      <c r="K111" s="1">
        <v>12</v>
      </c>
      <c r="L111" s="1">
        <v>1</v>
      </c>
      <c r="M111" s="1" t="s">
        <v>15</v>
      </c>
      <c r="N111" s="1">
        <v>0</v>
      </c>
    </row>
    <row r="112" spans="1:14" ht="21" x14ac:dyDescent="0.6">
      <c r="A112" s="3" t="s">
        <v>22</v>
      </c>
      <c r="B112" s="3">
        <v>2010</v>
      </c>
      <c r="C112" s="1">
        <v>0</v>
      </c>
      <c r="D112" s="4">
        <v>0</v>
      </c>
      <c r="E112" s="5">
        <v>0</v>
      </c>
      <c r="F112" s="1">
        <v>1</v>
      </c>
      <c r="G112" s="1">
        <v>26208.92314614213</v>
      </c>
      <c r="H112" s="7">
        <v>1331475</v>
      </c>
      <c r="I112" s="1">
        <f t="shared" ref="I112:J112" si="110">LOG(G112)</f>
        <v>4.4184491773260035</v>
      </c>
      <c r="J112" s="1">
        <f t="shared" si="110"/>
        <v>6.1243330164648011</v>
      </c>
      <c r="K112" s="1">
        <v>13</v>
      </c>
      <c r="L112" s="1">
        <v>1</v>
      </c>
      <c r="M112" s="1" t="s">
        <v>15</v>
      </c>
      <c r="N112" s="1">
        <v>1</v>
      </c>
    </row>
    <row r="113" spans="1:14" ht="21" x14ac:dyDescent="0.6">
      <c r="A113" s="3" t="s">
        <v>22</v>
      </c>
      <c r="B113" s="3">
        <v>2011</v>
      </c>
      <c r="C113" s="1">
        <v>0</v>
      </c>
      <c r="D113" s="4">
        <v>0</v>
      </c>
      <c r="E113" s="5">
        <v>0</v>
      </c>
      <c r="F113" s="1">
        <v>1</v>
      </c>
      <c r="G113" s="1">
        <v>28245.517149881322</v>
      </c>
      <c r="H113" s="7">
        <v>1327439</v>
      </c>
      <c r="I113" s="1">
        <f t="shared" ref="I113:J113" si="111">LOG(G113)</f>
        <v>4.4509495306844435</v>
      </c>
      <c r="J113" s="1">
        <f t="shared" si="111"/>
        <v>6.1230145730137089</v>
      </c>
      <c r="K113" s="1">
        <v>14</v>
      </c>
      <c r="L113" s="1">
        <v>1</v>
      </c>
      <c r="M113" s="1" t="s">
        <v>15</v>
      </c>
      <c r="N113" s="1">
        <v>1</v>
      </c>
    </row>
    <row r="114" spans="1:14" ht="21" x14ac:dyDescent="0.6">
      <c r="A114" s="3" t="s">
        <v>22</v>
      </c>
      <c r="B114" s="3">
        <v>2012</v>
      </c>
      <c r="C114" s="1">
        <v>1</v>
      </c>
      <c r="D114" s="4">
        <v>0</v>
      </c>
      <c r="E114" s="5">
        <v>0</v>
      </c>
      <c r="F114" s="1">
        <v>0</v>
      </c>
      <c r="G114" s="1">
        <v>29209.478001146577</v>
      </c>
      <c r="H114" s="6">
        <v>1322696</v>
      </c>
      <c r="I114" s="1">
        <f t="shared" ref="I114:J114" si="112">LOG(G114)</f>
        <v>4.4655237958216407</v>
      </c>
      <c r="J114" s="1">
        <f t="shared" si="112"/>
        <v>6.1214600401865278</v>
      </c>
      <c r="K114" s="1">
        <v>15</v>
      </c>
      <c r="L114" s="1">
        <v>1</v>
      </c>
      <c r="M114" s="1" t="s">
        <v>15</v>
      </c>
      <c r="N114" s="1">
        <v>0</v>
      </c>
    </row>
    <row r="115" spans="1:14" ht="21" x14ac:dyDescent="0.6">
      <c r="A115" s="3" t="s">
        <v>22</v>
      </c>
      <c r="B115" s="3">
        <v>2013</v>
      </c>
      <c r="C115" s="1">
        <v>1</v>
      </c>
      <c r="D115" s="4">
        <v>0</v>
      </c>
      <c r="E115" s="5">
        <v>0</v>
      </c>
      <c r="F115" s="1">
        <v>0</v>
      </c>
      <c r="G115" s="1">
        <v>29708.232781860279</v>
      </c>
      <c r="H115" s="6">
        <v>1317997</v>
      </c>
      <c r="I115" s="1">
        <f t="shared" ref="I115:J115" si="113">LOG(G115)</f>
        <v>4.4728768182151946</v>
      </c>
      <c r="J115" s="1">
        <f t="shared" si="113"/>
        <v>6.1199144217261789</v>
      </c>
      <c r="K115" s="1">
        <v>16</v>
      </c>
      <c r="L115" s="1">
        <v>1</v>
      </c>
      <c r="M115" s="1" t="s">
        <v>15</v>
      </c>
      <c r="N115" s="1">
        <v>0</v>
      </c>
    </row>
    <row r="116" spans="1:14" ht="21" x14ac:dyDescent="0.6">
      <c r="A116" s="3" t="s">
        <v>22</v>
      </c>
      <c r="B116" s="3">
        <v>2014</v>
      </c>
      <c r="C116" s="1">
        <v>1</v>
      </c>
      <c r="D116" s="4">
        <v>0</v>
      </c>
      <c r="E116" s="5">
        <v>0</v>
      </c>
      <c r="F116" s="1">
        <v>0</v>
      </c>
      <c r="G116" s="1">
        <v>30676.058652576299</v>
      </c>
      <c r="H116" s="6">
        <v>1314545</v>
      </c>
      <c r="I116" s="1">
        <f t="shared" ref="I116:J116" si="114">LOG(G116)</f>
        <v>4.4867995594687597</v>
      </c>
      <c r="J116" s="1">
        <f t="shared" si="114"/>
        <v>6.1187754576292788</v>
      </c>
      <c r="K116" s="1">
        <v>17</v>
      </c>
      <c r="L116" s="1">
        <v>1</v>
      </c>
      <c r="M116" s="1" t="s">
        <v>15</v>
      </c>
      <c r="N116" s="1">
        <v>0</v>
      </c>
    </row>
    <row r="117" spans="1:14" ht="21" x14ac:dyDescent="0.6">
      <c r="A117" s="3" t="s">
        <v>22</v>
      </c>
      <c r="B117" s="3">
        <v>2015</v>
      </c>
      <c r="C117" s="1">
        <v>1</v>
      </c>
      <c r="D117" s="4">
        <v>0</v>
      </c>
      <c r="E117" s="5">
        <v>0</v>
      </c>
      <c r="F117" s="1">
        <v>0</v>
      </c>
      <c r="G117" s="1">
        <v>31221.523963362604</v>
      </c>
      <c r="H117" s="6">
        <v>1315407</v>
      </c>
      <c r="I117" s="1">
        <f t="shared" ref="I117:J117" si="115">LOG(G117)</f>
        <v>4.494454097724665</v>
      </c>
      <c r="J117" s="1">
        <f t="shared" si="115"/>
        <v>6.1190601486478267</v>
      </c>
      <c r="K117" s="1">
        <v>18</v>
      </c>
      <c r="L117" s="1">
        <v>1</v>
      </c>
      <c r="M117" s="1" t="s">
        <v>15</v>
      </c>
      <c r="N117" s="1">
        <v>0</v>
      </c>
    </row>
    <row r="118" spans="1:14" ht="21" x14ac:dyDescent="0.6">
      <c r="A118" s="3" t="s">
        <v>22</v>
      </c>
      <c r="B118" s="3">
        <v>2016</v>
      </c>
      <c r="C118" s="1">
        <v>1</v>
      </c>
      <c r="D118" s="4">
        <v>0</v>
      </c>
      <c r="E118" s="5">
        <v>0</v>
      </c>
      <c r="F118" s="1">
        <v>0</v>
      </c>
      <c r="G118" s="1">
        <v>32207.43137282227</v>
      </c>
      <c r="H118" s="6">
        <v>1315790</v>
      </c>
      <c r="I118" s="1">
        <f t="shared" ref="I118:J118" si="116">LOG(G118)</f>
        <v>4.5079560900760773</v>
      </c>
      <c r="J118" s="1">
        <f t="shared" si="116"/>
        <v>6.119186581436967</v>
      </c>
      <c r="K118" s="1">
        <v>19</v>
      </c>
      <c r="L118" s="1">
        <v>1</v>
      </c>
      <c r="M118" s="1" t="s">
        <v>15</v>
      </c>
      <c r="N118" s="1">
        <v>0</v>
      </c>
    </row>
    <row r="119" spans="1:14" ht="21" x14ac:dyDescent="0.6">
      <c r="A119" s="3" t="s">
        <v>22</v>
      </c>
      <c r="B119" s="3">
        <v>2017</v>
      </c>
      <c r="C119" s="1">
        <v>2</v>
      </c>
      <c r="D119" s="4">
        <v>1</v>
      </c>
      <c r="E119" s="5">
        <v>0</v>
      </c>
      <c r="F119" s="1">
        <v>1</v>
      </c>
      <c r="G119" s="1">
        <v>33937.45467851487</v>
      </c>
      <c r="H119" s="6">
        <v>1317384</v>
      </c>
      <c r="I119" s="1">
        <f t="shared" ref="I119:J119" si="117">LOG(G119)</f>
        <v>4.5306792669584386</v>
      </c>
      <c r="J119" s="1">
        <f t="shared" si="117"/>
        <v>6.1197123845086319</v>
      </c>
      <c r="K119" s="1">
        <v>20</v>
      </c>
      <c r="L119" s="1">
        <v>1</v>
      </c>
      <c r="M119" s="1" t="s">
        <v>15</v>
      </c>
      <c r="N119" s="1">
        <v>1</v>
      </c>
    </row>
    <row r="120" spans="1:14" ht="21" x14ac:dyDescent="0.6">
      <c r="A120" s="3" t="s">
        <v>23</v>
      </c>
      <c r="B120" s="3">
        <v>1998</v>
      </c>
      <c r="C120" s="1">
        <v>2</v>
      </c>
      <c r="D120" s="4">
        <v>0</v>
      </c>
      <c r="E120" s="5">
        <v>0</v>
      </c>
      <c r="F120" s="1">
        <v>0</v>
      </c>
      <c r="G120" s="1">
        <v>36213.839266518858</v>
      </c>
      <c r="H120" s="6">
        <v>5153498</v>
      </c>
      <c r="I120" s="1">
        <f t="shared" ref="I120:J120" si="118">LOG(G120)</f>
        <v>4.558874569663077</v>
      </c>
      <c r="J120" s="1">
        <f t="shared" si="118"/>
        <v>6.7121021118384823</v>
      </c>
      <c r="K120" s="1">
        <v>1</v>
      </c>
      <c r="L120" s="1">
        <v>1</v>
      </c>
      <c r="M120" s="1" t="s">
        <v>15</v>
      </c>
      <c r="N120" s="1">
        <v>0</v>
      </c>
    </row>
    <row r="121" spans="1:14" ht="21" x14ac:dyDescent="0.6">
      <c r="A121" s="3" t="s">
        <v>23</v>
      </c>
      <c r="B121" s="3">
        <v>1999</v>
      </c>
      <c r="C121" s="1">
        <v>0</v>
      </c>
      <c r="D121" s="4">
        <v>1</v>
      </c>
      <c r="E121" s="5">
        <v>0</v>
      </c>
      <c r="F121" s="1">
        <v>0</v>
      </c>
      <c r="G121" s="1">
        <v>37712.213931377366</v>
      </c>
      <c r="H121" s="6">
        <v>5165474</v>
      </c>
      <c r="I121" s="1">
        <f t="shared" ref="I121:J121" si="119">LOG(G121)</f>
        <v>4.5764820288245307</v>
      </c>
      <c r="J121" s="1">
        <f t="shared" si="119"/>
        <v>6.7131101799000072</v>
      </c>
      <c r="K121" s="1">
        <v>2</v>
      </c>
      <c r="L121" s="1">
        <v>1</v>
      </c>
      <c r="M121" s="1" t="s">
        <v>15</v>
      </c>
      <c r="N121" s="1">
        <v>0</v>
      </c>
    </row>
    <row r="122" spans="1:14" ht="21" x14ac:dyDescent="0.6">
      <c r="A122" s="3" t="s">
        <v>23</v>
      </c>
      <c r="B122" s="3">
        <v>2000</v>
      </c>
      <c r="C122" s="1">
        <v>0</v>
      </c>
      <c r="D122" s="4">
        <v>0</v>
      </c>
      <c r="E122" s="5">
        <v>0</v>
      </c>
      <c r="F122" s="1">
        <v>0</v>
      </c>
      <c r="G122" s="1">
        <v>39926.413684046776</v>
      </c>
      <c r="H122" s="7">
        <v>5176209</v>
      </c>
      <c r="I122" s="1">
        <f t="shared" ref="I122:J122" si="120">LOG(G122)</f>
        <v>4.6012603022510046</v>
      </c>
      <c r="J122" s="1">
        <f t="shared" si="120"/>
        <v>6.7140118035405187</v>
      </c>
      <c r="K122" s="1">
        <v>3</v>
      </c>
      <c r="L122" s="1">
        <v>1</v>
      </c>
      <c r="M122" s="1" t="s">
        <v>15</v>
      </c>
      <c r="N122" s="1">
        <v>0</v>
      </c>
    </row>
    <row r="123" spans="1:14" ht="21" x14ac:dyDescent="0.6">
      <c r="A123" s="3" t="s">
        <v>23</v>
      </c>
      <c r="B123" s="3">
        <v>2001</v>
      </c>
      <c r="C123" s="1">
        <v>2</v>
      </c>
      <c r="D123" s="4">
        <v>0</v>
      </c>
      <c r="E123" s="5">
        <v>0</v>
      </c>
      <c r="F123" s="1">
        <v>0</v>
      </c>
      <c r="G123" s="1">
        <v>40752.818533617894</v>
      </c>
      <c r="H123" s="6">
        <v>5188008</v>
      </c>
      <c r="I123" s="1">
        <f t="shared" ref="I123:J123" si="121">LOG(G123)</f>
        <v>4.6101576506530959</v>
      </c>
      <c r="J123" s="1">
        <f t="shared" si="121"/>
        <v>6.7150006371023236</v>
      </c>
      <c r="K123" s="1">
        <v>4</v>
      </c>
      <c r="L123" s="1">
        <v>1</v>
      </c>
      <c r="M123" s="1" t="s">
        <v>15</v>
      </c>
      <c r="N123" s="1">
        <v>0</v>
      </c>
    </row>
    <row r="124" spans="1:14" ht="21" x14ac:dyDescent="0.6">
      <c r="A124" s="3" t="s">
        <v>23</v>
      </c>
      <c r="B124" s="3">
        <v>2002</v>
      </c>
      <c r="C124" s="1">
        <v>1</v>
      </c>
      <c r="D124" s="4">
        <v>0</v>
      </c>
      <c r="E124" s="5">
        <v>0</v>
      </c>
      <c r="F124" s="1">
        <v>0</v>
      </c>
      <c r="G124" s="1">
        <v>41348.188124022097</v>
      </c>
      <c r="H124" s="6">
        <v>5200598</v>
      </c>
      <c r="I124" s="1">
        <f t="shared" ref="I124:J124" si="122">LOG(G124)</f>
        <v>4.6164564835383954</v>
      </c>
      <c r="J124" s="1">
        <f t="shared" si="122"/>
        <v>6.716053284628666</v>
      </c>
      <c r="K124" s="1">
        <v>5</v>
      </c>
      <c r="L124" s="1">
        <v>1</v>
      </c>
      <c r="M124" s="1" t="s">
        <v>15</v>
      </c>
      <c r="N124" s="1">
        <v>0</v>
      </c>
    </row>
    <row r="125" spans="1:14" ht="21" x14ac:dyDescent="0.6">
      <c r="A125" s="3" t="s">
        <v>23</v>
      </c>
      <c r="B125" s="3">
        <v>2003</v>
      </c>
      <c r="C125" s="1">
        <v>1</v>
      </c>
      <c r="D125" s="4">
        <v>0</v>
      </c>
      <c r="E125" s="5">
        <v>0</v>
      </c>
      <c r="F125" s="1">
        <v>0</v>
      </c>
      <c r="G125" s="1">
        <v>42076.262968555726</v>
      </c>
      <c r="H125" s="6">
        <v>5213014</v>
      </c>
      <c r="I125" s="1">
        <f t="shared" ref="I125:J125" si="123">LOG(G125)</f>
        <v>4.6240371607035371</v>
      </c>
      <c r="J125" s="1">
        <f t="shared" si="123"/>
        <v>6.7170888912639812</v>
      </c>
      <c r="K125" s="1">
        <v>6</v>
      </c>
      <c r="L125" s="1">
        <v>1</v>
      </c>
      <c r="M125" s="1" t="s">
        <v>15</v>
      </c>
      <c r="N125" s="1">
        <v>0</v>
      </c>
    </row>
    <row r="126" spans="1:14" ht="21" x14ac:dyDescent="0.6">
      <c r="A126" s="3" t="s">
        <v>23</v>
      </c>
      <c r="B126" s="3">
        <v>2004</v>
      </c>
      <c r="C126" s="1">
        <v>0</v>
      </c>
      <c r="D126" s="4">
        <v>0</v>
      </c>
      <c r="E126" s="5">
        <v>0</v>
      </c>
      <c r="F126" s="1">
        <v>0</v>
      </c>
      <c r="G126" s="1">
        <v>43760.279145750181</v>
      </c>
      <c r="H126" s="7">
        <v>5228172</v>
      </c>
      <c r="I126" s="1">
        <f t="shared" ref="I126:J126" si="124">LOG(G126)</f>
        <v>4.6410800836880863</v>
      </c>
      <c r="J126" s="1">
        <f t="shared" si="124"/>
        <v>6.7183498668622423</v>
      </c>
      <c r="K126" s="1">
        <v>7</v>
      </c>
      <c r="L126" s="1">
        <v>1</v>
      </c>
      <c r="M126" s="1" t="s">
        <v>15</v>
      </c>
      <c r="N126" s="1">
        <v>0</v>
      </c>
    </row>
    <row r="127" spans="1:14" ht="21" x14ac:dyDescent="0.6">
      <c r="A127" s="3" t="s">
        <v>23</v>
      </c>
      <c r="B127" s="3">
        <v>2005</v>
      </c>
      <c r="C127" s="1">
        <v>1</v>
      </c>
      <c r="D127" s="4">
        <v>0</v>
      </c>
      <c r="E127" s="5">
        <v>0</v>
      </c>
      <c r="F127" s="1">
        <v>0</v>
      </c>
      <c r="G127" s="1">
        <v>44688.740239262392</v>
      </c>
      <c r="H127" s="6">
        <v>5246096</v>
      </c>
      <c r="I127" s="1">
        <f t="shared" ref="I127:J127" si="125">LOG(G127)</f>
        <v>4.6501981122157812</v>
      </c>
      <c r="J127" s="1">
        <f t="shared" si="125"/>
        <v>6.7198362336216224</v>
      </c>
      <c r="K127" s="1">
        <v>8</v>
      </c>
      <c r="L127" s="1">
        <v>1</v>
      </c>
      <c r="M127" s="1" t="s">
        <v>15</v>
      </c>
      <c r="N127" s="1">
        <v>0</v>
      </c>
    </row>
    <row r="128" spans="1:14" ht="21" x14ac:dyDescent="0.6">
      <c r="A128" s="3" t="s">
        <v>23</v>
      </c>
      <c r="B128" s="3">
        <v>2006</v>
      </c>
      <c r="C128" s="1">
        <v>0</v>
      </c>
      <c r="D128" s="4">
        <v>1</v>
      </c>
      <c r="E128" s="5">
        <v>0</v>
      </c>
      <c r="F128" s="1">
        <v>0</v>
      </c>
      <c r="G128" s="1">
        <v>46310.468411915819</v>
      </c>
      <c r="H128" s="6">
        <v>5266268</v>
      </c>
      <c r="I128" s="1">
        <f t="shared" ref="I128:J128" si="126">LOG(G128)</f>
        <v>4.6656791737315633</v>
      </c>
      <c r="J128" s="1">
        <f t="shared" si="126"/>
        <v>6.7215029565474014</v>
      </c>
      <c r="K128" s="1">
        <v>9</v>
      </c>
      <c r="L128" s="1">
        <v>1</v>
      </c>
      <c r="M128" s="1" t="s">
        <v>15</v>
      </c>
      <c r="N128" s="1">
        <v>0</v>
      </c>
    </row>
    <row r="129" spans="1:14" ht="21" x14ac:dyDescent="0.6">
      <c r="A129" s="3" t="s">
        <v>23</v>
      </c>
      <c r="B129" s="3">
        <v>2007</v>
      </c>
      <c r="C129" s="1">
        <v>2</v>
      </c>
      <c r="D129" s="4">
        <v>0</v>
      </c>
      <c r="E129" s="5">
        <v>0</v>
      </c>
      <c r="F129" s="1">
        <v>0</v>
      </c>
      <c r="G129" s="1">
        <v>48557.597418937294</v>
      </c>
      <c r="H129" s="7">
        <v>5288720</v>
      </c>
      <c r="I129" s="1">
        <f t="shared" ref="I129:J129" si="127">LOG(G129)</f>
        <v>4.6862571901448105</v>
      </c>
      <c r="J129" s="1">
        <f t="shared" si="127"/>
        <v>6.723350574832585</v>
      </c>
      <c r="K129" s="1">
        <v>10</v>
      </c>
      <c r="L129" s="1">
        <v>1</v>
      </c>
      <c r="M129" s="1" t="s">
        <v>15</v>
      </c>
      <c r="N129" s="1">
        <v>0</v>
      </c>
    </row>
    <row r="130" spans="1:14" ht="21" x14ac:dyDescent="0.6">
      <c r="A130" s="3" t="s">
        <v>23</v>
      </c>
      <c r="B130" s="3">
        <v>2008</v>
      </c>
      <c r="C130" s="1">
        <v>1</v>
      </c>
      <c r="D130" s="4">
        <v>0</v>
      </c>
      <c r="E130" s="5">
        <v>0</v>
      </c>
      <c r="F130" s="1">
        <v>0</v>
      </c>
      <c r="G130" s="1">
        <v>48710.984254062816</v>
      </c>
      <c r="H130" s="6">
        <v>5313399</v>
      </c>
      <c r="I130" s="1">
        <f t="shared" ref="I130:J130" si="128">LOG(G130)</f>
        <v>4.6876269050139721</v>
      </c>
      <c r="J130" s="1">
        <f t="shared" si="128"/>
        <v>6.7253724296857422</v>
      </c>
      <c r="K130" s="1">
        <v>11</v>
      </c>
      <c r="L130" s="1">
        <v>1</v>
      </c>
      <c r="M130" s="1" t="s">
        <v>15</v>
      </c>
      <c r="N130" s="1">
        <v>0</v>
      </c>
    </row>
    <row r="131" spans="1:14" ht="21" x14ac:dyDescent="0.6">
      <c r="A131" s="3" t="s">
        <v>23</v>
      </c>
      <c r="B131" s="3">
        <v>2009</v>
      </c>
      <c r="C131" s="1">
        <v>1</v>
      </c>
      <c r="D131" s="4">
        <v>0</v>
      </c>
      <c r="E131" s="5">
        <v>0</v>
      </c>
      <c r="F131" s="1">
        <v>0</v>
      </c>
      <c r="G131" s="1">
        <v>44564.204288127206</v>
      </c>
      <c r="H131" s="6">
        <v>5338871</v>
      </c>
      <c r="I131" s="1">
        <f t="shared" ref="I131:J131" si="129">LOG(G131)</f>
        <v>4.6489861564251322</v>
      </c>
      <c r="J131" s="1">
        <f t="shared" si="129"/>
        <v>6.7274494273825391</v>
      </c>
      <c r="K131" s="1">
        <v>12</v>
      </c>
      <c r="L131" s="1">
        <v>1</v>
      </c>
      <c r="M131" s="1" t="s">
        <v>15</v>
      </c>
      <c r="N131" s="1">
        <v>0</v>
      </c>
    </row>
    <row r="132" spans="1:14" ht="21" x14ac:dyDescent="0.6">
      <c r="A132" s="3" t="s">
        <v>23</v>
      </c>
      <c r="B132" s="3">
        <v>2010</v>
      </c>
      <c r="C132" s="1">
        <v>1</v>
      </c>
      <c r="D132" s="4">
        <v>0</v>
      </c>
      <c r="E132" s="5">
        <v>0</v>
      </c>
      <c r="F132" s="1">
        <v>0</v>
      </c>
      <c r="G132" s="1">
        <v>45774.107610047533</v>
      </c>
      <c r="H132" s="6">
        <v>5363352</v>
      </c>
      <c r="I132" s="1">
        <f t="shared" ref="I132:J132" si="130">LOG(G132)</f>
        <v>4.660619886260247</v>
      </c>
      <c r="J132" s="1">
        <f t="shared" si="130"/>
        <v>6.7294363009050766</v>
      </c>
      <c r="K132" s="1">
        <v>13</v>
      </c>
      <c r="L132" s="1">
        <v>1</v>
      </c>
      <c r="M132" s="1" t="s">
        <v>15</v>
      </c>
      <c r="N132" s="1">
        <v>0</v>
      </c>
    </row>
    <row r="133" spans="1:14" ht="21" x14ac:dyDescent="0.6">
      <c r="A133" s="3" t="s">
        <v>23</v>
      </c>
      <c r="B133" s="3">
        <v>2011</v>
      </c>
      <c r="C133" s="1">
        <v>6</v>
      </c>
      <c r="D133" s="4">
        <v>0</v>
      </c>
      <c r="E133" s="5">
        <v>0</v>
      </c>
      <c r="F133" s="1">
        <v>1</v>
      </c>
      <c r="G133" s="1">
        <v>46723.186270244798</v>
      </c>
      <c r="H133" s="6">
        <v>5388272</v>
      </c>
      <c r="I133" s="1">
        <f t="shared" ref="I133:J133" si="131">LOG(G133)</f>
        <v>4.6695324516642946</v>
      </c>
      <c r="J133" s="1">
        <f t="shared" si="131"/>
        <v>6.7314495107921273</v>
      </c>
      <c r="K133" s="1">
        <v>14</v>
      </c>
      <c r="L133" s="1">
        <v>1</v>
      </c>
      <c r="M133" s="1" t="s">
        <v>15</v>
      </c>
      <c r="N133" s="1">
        <v>1</v>
      </c>
    </row>
    <row r="134" spans="1:14" ht="21" x14ac:dyDescent="0.6">
      <c r="A134" s="3" t="s">
        <v>23</v>
      </c>
      <c r="B134" s="3">
        <v>2012</v>
      </c>
      <c r="C134" s="1">
        <v>1</v>
      </c>
      <c r="D134" s="4">
        <v>0</v>
      </c>
      <c r="E134" s="5">
        <v>0</v>
      </c>
      <c r="F134" s="1">
        <v>1</v>
      </c>
      <c r="G134" s="1">
        <v>45851.522630805674</v>
      </c>
      <c r="H134" s="6">
        <v>5413971</v>
      </c>
      <c r="I134" s="1">
        <f t="shared" ref="I134:J134" si="132">LOG(G134)</f>
        <v>4.6613537622345476</v>
      </c>
      <c r="J134" s="1">
        <f t="shared" si="132"/>
        <v>6.7335159251371648</v>
      </c>
      <c r="K134" s="1">
        <v>15</v>
      </c>
      <c r="L134" s="1">
        <v>1</v>
      </c>
      <c r="M134" s="1" t="s">
        <v>15</v>
      </c>
      <c r="N134" s="1">
        <v>1</v>
      </c>
    </row>
    <row r="135" spans="1:14" ht="21" x14ac:dyDescent="0.6">
      <c r="A135" s="3" t="s">
        <v>23</v>
      </c>
      <c r="B135" s="3">
        <v>2013</v>
      </c>
      <c r="C135" s="1">
        <v>2</v>
      </c>
      <c r="D135" s="4">
        <v>0</v>
      </c>
      <c r="E135" s="5">
        <v>0</v>
      </c>
      <c r="F135" s="1">
        <v>0</v>
      </c>
      <c r="G135" s="1">
        <v>45229.218607737545</v>
      </c>
      <c r="H135" s="6">
        <v>5438972</v>
      </c>
      <c r="I135" s="1">
        <f t="shared" ref="I135:J135" si="133">LOG(G135)</f>
        <v>4.6554190848213297</v>
      </c>
      <c r="J135" s="1">
        <f t="shared" si="133"/>
        <v>6.7355168230591875</v>
      </c>
      <c r="K135" s="1">
        <v>16</v>
      </c>
      <c r="L135" s="1">
        <v>1</v>
      </c>
      <c r="M135" s="1" t="s">
        <v>15</v>
      </c>
      <c r="N135" s="1">
        <v>0</v>
      </c>
    </row>
    <row r="136" spans="1:14" ht="21" x14ac:dyDescent="0.6">
      <c r="A136" s="3" t="s">
        <v>23</v>
      </c>
      <c r="B136" s="3">
        <v>2014</v>
      </c>
      <c r="C136" s="1">
        <v>2</v>
      </c>
      <c r="D136" s="4">
        <v>0</v>
      </c>
      <c r="E136" s="5">
        <v>0</v>
      </c>
      <c r="F136" s="1">
        <v>0</v>
      </c>
      <c r="G136" s="1">
        <v>44878.19085049141</v>
      </c>
      <c r="H136" s="6">
        <v>5461512</v>
      </c>
      <c r="I136" s="1">
        <f t="shared" ref="I136:J136" si="134">LOG(G136)</f>
        <v>4.6520353411294524</v>
      </c>
      <c r="J136" s="1">
        <f t="shared" si="134"/>
        <v>6.7373128922197925</v>
      </c>
      <c r="K136" s="1">
        <v>17</v>
      </c>
      <c r="L136" s="1">
        <v>1</v>
      </c>
      <c r="M136" s="1" t="s">
        <v>15</v>
      </c>
      <c r="N136" s="1">
        <v>0</v>
      </c>
    </row>
    <row r="137" spans="1:14" ht="21" x14ac:dyDescent="0.6">
      <c r="A137" s="3" t="s">
        <v>23</v>
      </c>
      <c r="B137" s="3">
        <v>2015</v>
      </c>
      <c r="C137" s="1">
        <v>4</v>
      </c>
      <c r="D137" s="4">
        <v>0</v>
      </c>
      <c r="E137" s="5">
        <v>0</v>
      </c>
      <c r="F137" s="1">
        <v>0</v>
      </c>
      <c r="G137" s="1">
        <v>44973.794600016474</v>
      </c>
      <c r="H137" s="6">
        <v>5479531</v>
      </c>
      <c r="I137" s="1">
        <f t="shared" ref="I137:J137" si="135">LOG(G137)</f>
        <v>4.6529595320937034</v>
      </c>
      <c r="J137" s="1">
        <f t="shared" si="135"/>
        <v>6.7387433882601799</v>
      </c>
      <c r="K137" s="1">
        <v>18</v>
      </c>
      <c r="L137" s="1">
        <v>1</v>
      </c>
      <c r="M137" s="1" t="s">
        <v>15</v>
      </c>
      <c r="N137" s="1">
        <v>0</v>
      </c>
    </row>
    <row r="138" spans="1:14" ht="21" x14ac:dyDescent="0.6">
      <c r="A138" s="3" t="s">
        <v>23</v>
      </c>
      <c r="B138" s="3">
        <v>2016</v>
      </c>
      <c r="C138" s="1">
        <v>3</v>
      </c>
      <c r="D138" s="4">
        <v>0</v>
      </c>
      <c r="E138" s="5">
        <v>0</v>
      </c>
      <c r="F138" s="1">
        <v>0</v>
      </c>
      <c r="G138" s="1">
        <v>46105.506125458771</v>
      </c>
      <c r="H138" s="6">
        <v>5495303</v>
      </c>
      <c r="I138" s="1">
        <f t="shared" ref="I138:J138" si="136">LOG(G138)</f>
        <v>4.6637527938735754</v>
      </c>
      <c r="J138" s="1">
        <f t="shared" si="136"/>
        <v>6.7399916435475191</v>
      </c>
      <c r="K138" s="1">
        <v>19</v>
      </c>
      <c r="L138" s="1">
        <v>1</v>
      </c>
      <c r="M138" s="1" t="s">
        <v>15</v>
      </c>
      <c r="N138" s="1">
        <v>0</v>
      </c>
    </row>
    <row r="139" spans="1:14" ht="21" x14ac:dyDescent="0.6">
      <c r="A139" s="3" t="s">
        <v>23</v>
      </c>
      <c r="B139" s="3">
        <v>2017</v>
      </c>
      <c r="C139" s="1">
        <v>5</v>
      </c>
      <c r="D139" s="4">
        <v>0</v>
      </c>
      <c r="E139" s="5">
        <v>0</v>
      </c>
      <c r="F139" s="1">
        <v>0</v>
      </c>
      <c r="G139" s="1">
        <v>47501.632371650077</v>
      </c>
      <c r="H139" s="6">
        <v>5508214</v>
      </c>
      <c r="I139" s="1">
        <f t="shared" ref="I139:J139" si="137">LOG(G139)</f>
        <v>4.676708534210527</v>
      </c>
      <c r="J139" s="1">
        <f t="shared" si="137"/>
        <v>6.7410108047173685</v>
      </c>
      <c r="K139" s="1">
        <v>20</v>
      </c>
      <c r="L139" s="1">
        <v>1</v>
      </c>
      <c r="M139" s="1" t="s">
        <v>15</v>
      </c>
      <c r="N139" s="1">
        <v>0</v>
      </c>
    </row>
    <row r="140" spans="1:14" ht="21" x14ac:dyDescent="0.6">
      <c r="A140" s="3" t="s">
        <v>24</v>
      </c>
      <c r="B140" s="3">
        <v>1998</v>
      </c>
      <c r="C140" s="1">
        <v>7</v>
      </c>
      <c r="D140" s="4">
        <v>0</v>
      </c>
      <c r="E140" s="5">
        <v>1</v>
      </c>
      <c r="F140" s="1">
        <v>0</v>
      </c>
      <c r="G140" s="1">
        <v>37592.635618194232</v>
      </c>
      <c r="H140" s="6">
        <v>60186288</v>
      </c>
      <c r="I140" s="1">
        <f t="shared" ref="I140:J140" si="138">LOG(G140)</f>
        <v>4.5751027751501541</v>
      </c>
      <c r="J140" s="1">
        <f t="shared" si="138"/>
        <v>7.779497558961455</v>
      </c>
      <c r="K140" s="1">
        <v>1</v>
      </c>
      <c r="L140" s="1">
        <v>1</v>
      </c>
      <c r="M140" s="1" t="s">
        <v>15</v>
      </c>
      <c r="N140" s="1">
        <v>1</v>
      </c>
    </row>
    <row r="141" spans="1:14" ht="21" x14ac:dyDescent="0.6">
      <c r="A141" s="3" t="s">
        <v>24</v>
      </c>
      <c r="B141" s="3">
        <v>1999</v>
      </c>
      <c r="C141" s="1">
        <v>6</v>
      </c>
      <c r="D141" s="4">
        <v>0</v>
      </c>
      <c r="E141" s="5">
        <v>1</v>
      </c>
      <c r="F141" s="1">
        <v>0</v>
      </c>
      <c r="G141" s="1">
        <v>38679.319262731522</v>
      </c>
      <c r="H141" s="6">
        <v>60496718</v>
      </c>
      <c r="I141" s="1">
        <f t="shared" ref="I141:J141" si="139">LOG(G141)</f>
        <v>4.587478822105874</v>
      </c>
      <c r="J141" s="1">
        <f t="shared" si="139"/>
        <v>7.7817318144350756</v>
      </c>
      <c r="K141" s="1">
        <v>2</v>
      </c>
      <c r="L141" s="1">
        <v>1</v>
      </c>
      <c r="M141" s="1" t="s">
        <v>15</v>
      </c>
      <c r="N141" s="1">
        <v>1</v>
      </c>
    </row>
    <row r="142" spans="1:14" ht="21" x14ac:dyDescent="0.6">
      <c r="A142" s="3" t="s">
        <v>24</v>
      </c>
      <c r="B142" s="3">
        <v>2000</v>
      </c>
      <c r="C142" s="1">
        <v>2</v>
      </c>
      <c r="D142" s="4">
        <v>1</v>
      </c>
      <c r="E142" s="5">
        <v>1</v>
      </c>
      <c r="F142" s="1">
        <v>0</v>
      </c>
      <c r="G142" s="1">
        <v>39922.587745518766</v>
      </c>
      <c r="H142" s="6">
        <v>60912500</v>
      </c>
      <c r="I142" s="1">
        <f t="shared" ref="I142:J142" si="140">LOG(G142)</f>
        <v>4.601218684097681</v>
      </c>
      <c r="J142" s="1">
        <f t="shared" si="140"/>
        <v>7.7847064243893511</v>
      </c>
      <c r="K142" s="1">
        <v>3</v>
      </c>
      <c r="L142" s="1">
        <v>1</v>
      </c>
      <c r="M142" s="1" t="s">
        <v>15</v>
      </c>
      <c r="N142" s="1">
        <v>1</v>
      </c>
    </row>
    <row r="143" spans="1:14" ht="21" x14ac:dyDescent="0.6">
      <c r="A143" s="3" t="s">
        <v>24</v>
      </c>
      <c r="B143" s="3">
        <v>2001</v>
      </c>
      <c r="C143" s="1">
        <v>3</v>
      </c>
      <c r="D143" s="4">
        <v>0</v>
      </c>
      <c r="E143" s="5">
        <v>1</v>
      </c>
      <c r="F143" s="1">
        <v>0</v>
      </c>
      <c r="G143" s="1">
        <v>40419.301436368281</v>
      </c>
      <c r="H143" s="6">
        <v>61357430</v>
      </c>
      <c r="I143" s="1">
        <f t="shared" ref="I143:J143" si="141">LOG(G143)</f>
        <v>4.606588803366515</v>
      </c>
      <c r="J143" s="1">
        <f t="shared" si="141"/>
        <v>7.7878671605857539</v>
      </c>
      <c r="K143" s="1">
        <v>4</v>
      </c>
      <c r="L143" s="1">
        <v>1</v>
      </c>
      <c r="M143" s="1" t="s">
        <v>15</v>
      </c>
      <c r="N143" s="1">
        <v>1</v>
      </c>
    </row>
    <row r="144" spans="1:14" ht="21" x14ac:dyDescent="0.6">
      <c r="A144" s="3" t="s">
        <v>24</v>
      </c>
      <c r="B144" s="3">
        <v>2002</v>
      </c>
      <c r="C144" s="1">
        <v>3</v>
      </c>
      <c r="D144" s="4">
        <v>0</v>
      </c>
      <c r="E144" s="5">
        <v>1</v>
      </c>
      <c r="F144" s="1">
        <v>0</v>
      </c>
      <c r="G144" s="1">
        <v>40582.073968265606</v>
      </c>
      <c r="H144" s="6">
        <v>61805267</v>
      </c>
      <c r="I144" s="1">
        <f t="shared" ref="I144:J144" si="142">LOG(G144)</f>
        <v>4.6083342381127359</v>
      </c>
      <c r="J144" s="1">
        <f t="shared" si="142"/>
        <v>7.7910254869264675</v>
      </c>
      <c r="K144" s="1">
        <v>5</v>
      </c>
      <c r="L144" s="1">
        <v>1</v>
      </c>
      <c r="M144" s="1" t="s">
        <v>15</v>
      </c>
      <c r="N144" s="1">
        <v>1</v>
      </c>
    </row>
    <row r="145" spans="1:14" ht="21" x14ac:dyDescent="0.6">
      <c r="A145" s="3" t="s">
        <v>24</v>
      </c>
      <c r="B145" s="3">
        <v>2003</v>
      </c>
      <c r="C145" s="1">
        <v>4</v>
      </c>
      <c r="D145" s="4">
        <v>0</v>
      </c>
      <c r="E145" s="5">
        <v>1</v>
      </c>
      <c r="F145" s="1">
        <v>0</v>
      </c>
      <c r="G145" s="1">
        <v>40627.14998298834</v>
      </c>
      <c r="H145" s="6">
        <v>62244886</v>
      </c>
      <c r="I145" s="1">
        <f t="shared" ref="I145:J145" si="143">LOG(G145)</f>
        <v>4.6088163573971777</v>
      </c>
      <c r="J145" s="1">
        <f t="shared" si="143"/>
        <v>7.7941036758767668</v>
      </c>
      <c r="K145" s="1">
        <v>6</v>
      </c>
      <c r="L145" s="1">
        <v>1</v>
      </c>
      <c r="M145" s="1" t="s">
        <v>15</v>
      </c>
      <c r="N145" s="1">
        <v>1</v>
      </c>
    </row>
    <row r="146" spans="1:14" ht="21" x14ac:dyDescent="0.6">
      <c r="A146" s="3" t="s">
        <v>24</v>
      </c>
      <c r="B146" s="3">
        <v>2004</v>
      </c>
      <c r="C146" s="1">
        <v>5</v>
      </c>
      <c r="D146" s="4">
        <v>0</v>
      </c>
      <c r="E146" s="5">
        <v>1</v>
      </c>
      <c r="F146" s="1">
        <v>0</v>
      </c>
      <c r="G146" s="1">
        <v>41470.319435354213</v>
      </c>
      <c r="H146" s="6">
        <v>62704895</v>
      </c>
      <c r="I146" s="1">
        <f t="shared" ref="I146:J146" si="144">LOG(G146)</f>
        <v>4.6177373806371635</v>
      </c>
      <c r="J146" s="1">
        <f t="shared" si="144"/>
        <v>7.7973014449536775</v>
      </c>
      <c r="K146" s="1">
        <v>7</v>
      </c>
      <c r="L146" s="1">
        <v>1</v>
      </c>
      <c r="M146" s="1" t="s">
        <v>15</v>
      </c>
      <c r="N146" s="1">
        <v>1</v>
      </c>
    </row>
    <row r="147" spans="1:14" ht="21" x14ac:dyDescent="0.6">
      <c r="A147" s="3" t="s">
        <v>24</v>
      </c>
      <c r="B147" s="3">
        <v>2005</v>
      </c>
      <c r="C147" s="1">
        <v>8</v>
      </c>
      <c r="D147" s="4">
        <v>0</v>
      </c>
      <c r="E147" s="5">
        <v>1</v>
      </c>
      <c r="F147" s="1">
        <v>0</v>
      </c>
      <c r="G147" s="1">
        <v>41843.453972006944</v>
      </c>
      <c r="H147" s="6">
        <v>63179351</v>
      </c>
      <c r="I147" s="1">
        <f t="shared" ref="I147:J147" si="145">LOG(G147)</f>
        <v>4.6216275262194246</v>
      </c>
      <c r="J147" s="1">
        <f t="shared" si="145"/>
        <v>7.8005751603699149</v>
      </c>
      <c r="K147" s="1">
        <v>8</v>
      </c>
      <c r="L147" s="1">
        <v>1</v>
      </c>
      <c r="M147" s="1" t="s">
        <v>15</v>
      </c>
      <c r="N147" s="1">
        <v>1</v>
      </c>
    </row>
    <row r="148" spans="1:14" ht="21" x14ac:dyDescent="0.6">
      <c r="A148" s="3" t="s">
        <v>24</v>
      </c>
      <c r="B148" s="3">
        <v>2006</v>
      </c>
      <c r="C148" s="1">
        <v>2</v>
      </c>
      <c r="D148" s="4">
        <v>0</v>
      </c>
      <c r="E148" s="5">
        <v>1</v>
      </c>
      <c r="F148" s="1">
        <v>0</v>
      </c>
      <c r="G148" s="1">
        <v>42570.494021326485</v>
      </c>
      <c r="H148" s="7">
        <v>63621381</v>
      </c>
      <c r="I148" s="1">
        <f t="shared" ref="I148:J148" si="146">LOG(G148)</f>
        <v>4.6291086900994083</v>
      </c>
      <c r="J148" s="1">
        <f t="shared" si="146"/>
        <v>7.8036030919038515</v>
      </c>
      <c r="K148" s="1">
        <v>9</v>
      </c>
      <c r="L148" s="1">
        <v>1</v>
      </c>
      <c r="M148" s="1" t="s">
        <v>15</v>
      </c>
      <c r="N148" s="1">
        <v>1</v>
      </c>
    </row>
    <row r="149" spans="1:14" ht="21" x14ac:dyDescent="0.6">
      <c r="A149" s="3" t="s">
        <v>24</v>
      </c>
      <c r="B149" s="3">
        <v>2007</v>
      </c>
      <c r="C149" s="1">
        <v>6</v>
      </c>
      <c r="D149" s="4">
        <v>0</v>
      </c>
      <c r="E149" s="5">
        <v>1</v>
      </c>
      <c r="F149" s="1">
        <v>0</v>
      </c>
      <c r="G149" s="1">
        <v>43333.780165793723</v>
      </c>
      <c r="H149" s="7">
        <v>64016225</v>
      </c>
      <c r="I149" s="1">
        <f t="shared" ref="I149:J149" si="147">LOG(G149)</f>
        <v>4.6368265757995903</v>
      </c>
      <c r="J149" s="1">
        <f t="shared" si="147"/>
        <v>7.8062900604671688</v>
      </c>
      <c r="K149" s="1">
        <v>10</v>
      </c>
      <c r="L149" s="1">
        <v>1</v>
      </c>
      <c r="M149" s="1" t="s">
        <v>15</v>
      </c>
      <c r="N149" s="1">
        <v>1</v>
      </c>
    </row>
    <row r="150" spans="1:14" ht="21" x14ac:dyDescent="0.6">
      <c r="A150" s="3" t="s">
        <v>24</v>
      </c>
      <c r="B150" s="3">
        <v>2008</v>
      </c>
      <c r="C150" s="1">
        <v>2</v>
      </c>
      <c r="D150" s="4">
        <v>1</v>
      </c>
      <c r="E150" s="5">
        <v>1</v>
      </c>
      <c r="F150" s="1">
        <v>0</v>
      </c>
      <c r="G150" s="1">
        <v>43202.144918540653</v>
      </c>
      <c r="H150" s="7">
        <v>64374984</v>
      </c>
      <c r="I150" s="1">
        <f t="shared" ref="I150:J150" si="148">LOG(G150)</f>
        <v>4.6355053093880958</v>
      </c>
      <c r="J150" s="1">
        <f t="shared" si="148"/>
        <v>7.8087171341080817</v>
      </c>
      <c r="K150" s="1">
        <v>11</v>
      </c>
      <c r="L150" s="1">
        <v>1</v>
      </c>
      <c r="M150" s="1" t="s">
        <v>15</v>
      </c>
      <c r="N150" s="1">
        <v>1</v>
      </c>
    </row>
    <row r="151" spans="1:14" ht="21" x14ac:dyDescent="0.6">
      <c r="A151" s="3" t="s">
        <v>24</v>
      </c>
      <c r="B151" s="3">
        <v>2009</v>
      </c>
      <c r="C151" s="1">
        <v>5</v>
      </c>
      <c r="D151" s="4">
        <v>0</v>
      </c>
      <c r="E151" s="5">
        <v>1</v>
      </c>
      <c r="F151" s="1">
        <v>0</v>
      </c>
      <c r="G151" s="1">
        <v>41745.482141368513</v>
      </c>
      <c r="H151" s="7">
        <v>64707040</v>
      </c>
      <c r="I151" s="1">
        <f t="shared" ref="I151:J151" si="149">LOG(G151)</f>
        <v>4.62060948132281</v>
      </c>
      <c r="J151" s="1">
        <f t="shared" si="149"/>
        <v>7.8109515336335411</v>
      </c>
      <c r="K151" s="1">
        <v>12</v>
      </c>
      <c r="L151" s="1">
        <v>1</v>
      </c>
      <c r="M151" s="1" t="s">
        <v>15</v>
      </c>
      <c r="N151" s="1">
        <v>1</v>
      </c>
    </row>
    <row r="152" spans="1:14" ht="21" x14ac:dyDescent="0.6">
      <c r="A152" s="3" t="s">
        <v>24</v>
      </c>
      <c r="B152" s="3">
        <v>2010</v>
      </c>
      <c r="C152" s="1">
        <v>8</v>
      </c>
      <c r="D152" s="4">
        <v>0</v>
      </c>
      <c r="E152" s="5">
        <v>1</v>
      </c>
      <c r="F152" s="1">
        <v>0</v>
      </c>
      <c r="G152" s="1">
        <v>42349.544632407109</v>
      </c>
      <c r="H152" s="7">
        <v>65027507</v>
      </c>
      <c r="I152" s="1">
        <f t="shared" ref="I152:J152" si="150">LOG(G152)</f>
        <v>4.6268487448982238</v>
      </c>
      <c r="J152" s="1">
        <f t="shared" si="150"/>
        <v>7.8130971045092501</v>
      </c>
      <c r="K152" s="1">
        <v>13</v>
      </c>
      <c r="L152" s="1">
        <v>1</v>
      </c>
      <c r="M152" s="1" t="s">
        <v>15</v>
      </c>
      <c r="N152" s="1">
        <v>1</v>
      </c>
    </row>
    <row r="153" spans="1:14" ht="21" x14ac:dyDescent="0.6">
      <c r="A153" s="3" t="s">
        <v>24</v>
      </c>
      <c r="B153" s="3">
        <v>2011</v>
      </c>
      <c r="C153" s="1">
        <v>8</v>
      </c>
      <c r="D153" s="4">
        <v>0</v>
      </c>
      <c r="E153" s="5">
        <v>1</v>
      </c>
      <c r="F153" s="1">
        <v>0</v>
      </c>
      <c r="G153" s="1">
        <v>43069.330240412462</v>
      </c>
      <c r="H153" s="7">
        <v>65342780</v>
      </c>
      <c r="I153" s="1">
        <f t="shared" ref="I153:J153" si="151">LOG(G153)</f>
        <v>4.6341681182182608</v>
      </c>
      <c r="J153" s="1">
        <f t="shared" si="151"/>
        <v>7.8151976075342198</v>
      </c>
      <c r="K153" s="1">
        <v>14</v>
      </c>
      <c r="L153" s="1">
        <v>1</v>
      </c>
      <c r="M153" s="1" t="s">
        <v>15</v>
      </c>
      <c r="N153" s="1">
        <v>1</v>
      </c>
    </row>
    <row r="154" spans="1:14" ht="21" x14ac:dyDescent="0.6">
      <c r="A154" s="3" t="s">
        <v>24</v>
      </c>
      <c r="B154" s="3">
        <v>2012</v>
      </c>
      <c r="C154" s="1">
        <v>9</v>
      </c>
      <c r="D154" s="4">
        <v>0</v>
      </c>
      <c r="E154" s="5">
        <v>1</v>
      </c>
      <c r="F154" s="1">
        <v>0</v>
      </c>
      <c r="G154" s="1">
        <v>42995.590000689357</v>
      </c>
      <c r="H154" s="7">
        <v>65659809</v>
      </c>
      <c r="I154" s="1">
        <f t="shared" ref="I154:J154" si="152">LOG(G154)</f>
        <v>4.6334239128683272</v>
      </c>
      <c r="J154" s="1">
        <f t="shared" si="152"/>
        <v>7.8172996150615104</v>
      </c>
      <c r="K154" s="1">
        <v>15</v>
      </c>
      <c r="L154" s="1">
        <v>1</v>
      </c>
      <c r="M154" s="1" t="s">
        <v>15</v>
      </c>
      <c r="N154" s="1">
        <v>1</v>
      </c>
    </row>
    <row r="155" spans="1:14" ht="21" x14ac:dyDescent="0.6">
      <c r="A155" s="3" t="s">
        <v>24</v>
      </c>
      <c r="B155" s="3">
        <v>2013</v>
      </c>
      <c r="C155" s="1">
        <v>9</v>
      </c>
      <c r="D155" s="4">
        <v>0</v>
      </c>
      <c r="E155" s="5">
        <v>1</v>
      </c>
      <c r="F155" s="1">
        <v>0</v>
      </c>
      <c r="G155" s="1">
        <v>43021.346821856816</v>
      </c>
      <c r="H155" s="7">
        <v>65998687</v>
      </c>
      <c r="I155" s="1">
        <f t="shared" ref="I155:J155" si="153">LOG(G155)</f>
        <v>4.633684002242628</v>
      </c>
      <c r="J155" s="1">
        <f t="shared" si="153"/>
        <v>7.8195352956278255</v>
      </c>
      <c r="K155" s="1">
        <v>16</v>
      </c>
      <c r="L155" s="1">
        <v>1</v>
      </c>
      <c r="M155" s="1" t="s">
        <v>15</v>
      </c>
      <c r="N155" s="1">
        <v>1</v>
      </c>
    </row>
    <row r="156" spans="1:14" ht="21" x14ac:dyDescent="0.6">
      <c r="A156" s="3" t="s">
        <v>24</v>
      </c>
      <c r="B156" s="3">
        <v>2014</v>
      </c>
      <c r="C156" s="1">
        <v>6</v>
      </c>
      <c r="D156" s="4">
        <v>0</v>
      </c>
      <c r="E156" s="5">
        <v>1</v>
      </c>
      <c r="F156" s="1">
        <v>0</v>
      </c>
      <c r="G156" s="1">
        <v>43227.45375575174</v>
      </c>
      <c r="H156" s="7">
        <v>66312067</v>
      </c>
      <c r="I156" s="1">
        <f t="shared" ref="I156:J156" si="154">LOG(G156)</f>
        <v>4.6357596548629543</v>
      </c>
      <c r="J156" s="1">
        <f t="shared" si="154"/>
        <v>7.8215925654282676</v>
      </c>
      <c r="K156" s="1">
        <v>17</v>
      </c>
      <c r="L156" s="1">
        <v>1</v>
      </c>
      <c r="M156" s="1" t="s">
        <v>15</v>
      </c>
      <c r="N156" s="1">
        <v>1</v>
      </c>
    </row>
    <row r="157" spans="1:14" ht="21" x14ac:dyDescent="0.6">
      <c r="A157" s="3" t="s">
        <v>24</v>
      </c>
      <c r="B157" s="3">
        <v>2015</v>
      </c>
      <c r="C157" s="1">
        <v>12</v>
      </c>
      <c r="D157" s="4">
        <v>0</v>
      </c>
      <c r="E157" s="5">
        <v>1</v>
      </c>
      <c r="F157" s="1">
        <v>0</v>
      </c>
      <c r="G157" s="1">
        <v>43553.399283961233</v>
      </c>
      <c r="H157" s="7">
        <v>66548272</v>
      </c>
      <c r="I157" s="1">
        <f t="shared" ref="I157:J157" si="155">LOG(G157)</f>
        <v>4.6390220567639817</v>
      </c>
      <c r="J157" s="1">
        <f t="shared" si="155"/>
        <v>7.8231367830171861</v>
      </c>
      <c r="K157" s="1">
        <v>18</v>
      </c>
      <c r="L157" s="1">
        <v>1</v>
      </c>
      <c r="M157" s="1" t="s">
        <v>15</v>
      </c>
      <c r="N157" s="1">
        <v>1</v>
      </c>
    </row>
    <row r="158" spans="1:14" ht="21" x14ac:dyDescent="0.6">
      <c r="A158" s="3" t="s">
        <v>24</v>
      </c>
      <c r="B158" s="3">
        <v>2016</v>
      </c>
      <c r="C158" s="1">
        <v>11</v>
      </c>
      <c r="D158" s="4">
        <v>0</v>
      </c>
      <c r="E158" s="5">
        <v>1</v>
      </c>
      <c r="F158" s="1">
        <v>0</v>
      </c>
      <c r="G158" s="1">
        <v>43914.481643348496</v>
      </c>
      <c r="H158" s="7">
        <v>66724104</v>
      </c>
      <c r="I158" s="1">
        <f t="shared" ref="I158:J158" si="156">LOG(G158)</f>
        <v>4.6426077608041441</v>
      </c>
      <c r="J158" s="1">
        <f t="shared" si="156"/>
        <v>7.8242827506053905</v>
      </c>
      <c r="K158" s="1">
        <v>19</v>
      </c>
      <c r="L158" s="1">
        <v>1</v>
      </c>
      <c r="M158" s="1" t="s">
        <v>15</v>
      </c>
      <c r="N158" s="1">
        <v>1</v>
      </c>
    </row>
    <row r="159" spans="1:14" ht="21" x14ac:dyDescent="0.6">
      <c r="A159" s="3" t="s">
        <v>24</v>
      </c>
      <c r="B159" s="3">
        <v>2017</v>
      </c>
      <c r="C159" s="1">
        <v>16</v>
      </c>
      <c r="D159" s="4">
        <v>0</v>
      </c>
      <c r="E159" s="5">
        <v>1</v>
      </c>
      <c r="F159" s="1">
        <v>0</v>
      </c>
      <c r="G159" s="1">
        <v>44826.507473903948</v>
      </c>
      <c r="H159" s="7">
        <v>66864379</v>
      </c>
      <c r="I159" s="1">
        <f t="shared" ref="I159:J159" si="157">LOG(G159)</f>
        <v>4.6515349034007505</v>
      </c>
      <c r="J159" s="1">
        <f t="shared" si="157"/>
        <v>7.8251948154701383</v>
      </c>
      <c r="K159" s="1">
        <v>20</v>
      </c>
      <c r="L159" s="1">
        <v>1</v>
      </c>
      <c r="M159" s="1" t="s">
        <v>15</v>
      </c>
      <c r="N159" s="1">
        <v>1</v>
      </c>
    </row>
    <row r="160" spans="1:14" ht="21" x14ac:dyDescent="0.6">
      <c r="A160" s="3" t="s">
        <v>25</v>
      </c>
      <c r="B160" s="3">
        <v>1998</v>
      </c>
      <c r="C160" s="1">
        <v>7</v>
      </c>
      <c r="D160" s="4">
        <v>0</v>
      </c>
      <c r="E160" s="5">
        <v>0</v>
      </c>
      <c r="F160" s="1">
        <v>0</v>
      </c>
      <c r="G160" s="1">
        <v>41195.646899757165</v>
      </c>
      <c r="H160" s="6">
        <v>82047195</v>
      </c>
      <c r="I160" s="1">
        <f t="shared" ref="I160:J160" si="158">LOG(G160)</f>
        <v>4.6148513270210927</v>
      </c>
      <c r="J160" s="1">
        <f t="shared" si="158"/>
        <v>7.9140637381393235</v>
      </c>
      <c r="K160" s="1">
        <v>1</v>
      </c>
      <c r="L160" s="1">
        <v>1</v>
      </c>
      <c r="M160" s="1" t="s">
        <v>15</v>
      </c>
      <c r="N160" s="1">
        <v>0</v>
      </c>
    </row>
    <row r="161" spans="1:14" ht="21" x14ac:dyDescent="0.6">
      <c r="A161" s="3" t="s">
        <v>25</v>
      </c>
      <c r="B161" s="3">
        <v>1999</v>
      </c>
      <c r="C161" s="1">
        <v>0</v>
      </c>
      <c r="D161" s="4">
        <v>1</v>
      </c>
      <c r="E161" s="5">
        <v>0</v>
      </c>
      <c r="F161" s="1">
        <v>0</v>
      </c>
      <c r="G161" s="1">
        <v>41945.995959768501</v>
      </c>
      <c r="H161" s="7">
        <v>82100243</v>
      </c>
      <c r="I161" s="1">
        <f t="shared" ref="I161:J161" si="159">LOG(G161)</f>
        <v>4.6226905106814797</v>
      </c>
      <c r="J161" s="1">
        <f t="shared" si="159"/>
        <v>7.9143444425445679</v>
      </c>
      <c r="K161" s="1">
        <v>2</v>
      </c>
      <c r="L161" s="1">
        <v>1</v>
      </c>
      <c r="M161" s="1" t="s">
        <v>15</v>
      </c>
      <c r="N161" s="1">
        <v>0</v>
      </c>
    </row>
    <row r="162" spans="1:14" ht="21" x14ac:dyDescent="0.6">
      <c r="A162" s="3" t="s">
        <v>25</v>
      </c>
      <c r="B162" s="3">
        <v>2000</v>
      </c>
      <c r="C162" s="1">
        <v>3</v>
      </c>
      <c r="D162" s="4">
        <v>0</v>
      </c>
      <c r="E162" s="5">
        <v>0</v>
      </c>
      <c r="F162" s="1">
        <v>0</v>
      </c>
      <c r="G162" s="1">
        <v>43109.251233632334</v>
      </c>
      <c r="H162" s="7">
        <v>82211508</v>
      </c>
      <c r="I162" s="1">
        <f t="shared" ref="I162:J162" si="160">LOG(G162)</f>
        <v>4.6345704796405789</v>
      </c>
      <c r="J162" s="1">
        <f t="shared" si="160"/>
        <v>7.9149326145118284</v>
      </c>
      <c r="K162" s="1">
        <v>3</v>
      </c>
      <c r="L162" s="1">
        <v>1</v>
      </c>
      <c r="M162" s="1" t="s">
        <v>15</v>
      </c>
      <c r="N162" s="1">
        <v>0</v>
      </c>
    </row>
    <row r="163" spans="1:14" ht="21" x14ac:dyDescent="0.6">
      <c r="A163" s="3" t="s">
        <v>25</v>
      </c>
      <c r="B163" s="3">
        <v>2001</v>
      </c>
      <c r="C163" s="1">
        <v>5</v>
      </c>
      <c r="D163" s="4">
        <v>0</v>
      </c>
      <c r="E163" s="5">
        <v>0</v>
      </c>
      <c r="F163" s="1">
        <v>1</v>
      </c>
      <c r="G163" s="1">
        <v>43760.441589258997</v>
      </c>
      <c r="H163" s="7">
        <v>82349925</v>
      </c>
      <c r="I163" s="1">
        <f t="shared" ref="I163:J163" si="161">LOG(G163)</f>
        <v>4.6410816958393326</v>
      </c>
      <c r="J163" s="1">
        <f t="shared" si="161"/>
        <v>7.915663207973278</v>
      </c>
      <c r="K163" s="1">
        <v>4</v>
      </c>
      <c r="L163" s="1">
        <v>1</v>
      </c>
      <c r="M163" s="1" t="s">
        <v>15</v>
      </c>
      <c r="N163" s="1">
        <v>1</v>
      </c>
    </row>
    <row r="164" spans="1:14" ht="21" x14ac:dyDescent="0.6">
      <c r="A164" s="3" t="s">
        <v>25</v>
      </c>
      <c r="B164" s="3">
        <v>2002</v>
      </c>
      <c r="C164" s="1">
        <v>6</v>
      </c>
      <c r="D164" s="4">
        <v>0</v>
      </c>
      <c r="E164" s="5">
        <v>0</v>
      </c>
      <c r="F164" s="1">
        <v>1</v>
      </c>
      <c r="G164" s="1">
        <v>43600.441018672806</v>
      </c>
      <c r="H164" s="7">
        <v>82488495</v>
      </c>
      <c r="I164" s="1">
        <f t="shared" ref="I164:J164" si="162">LOG(G164)</f>
        <v>4.6394908821815983</v>
      </c>
      <c r="J164" s="1">
        <f t="shared" si="162"/>
        <v>7.916393379986979</v>
      </c>
      <c r="K164" s="1">
        <v>5</v>
      </c>
      <c r="L164" s="1">
        <v>1</v>
      </c>
      <c r="M164" s="1" t="s">
        <v>15</v>
      </c>
      <c r="N164" s="1">
        <v>1</v>
      </c>
    </row>
    <row r="165" spans="1:14" ht="21" x14ac:dyDescent="0.6">
      <c r="A165" s="3" t="s">
        <v>25</v>
      </c>
      <c r="B165" s="3">
        <v>2003</v>
      </c>
      <c r="C165" s="1">
        <v>7</v>
      </c>
      <c r="D165" s="4">
        <v>0</v>
      </c>
      <c r="E165" s="5">
        <v>1</v>
      </c>
      <c r="F165" s="1">
        <v>0</v>
      </c>
      <c r="G165" s="1">
        <v>43271.224044002782</v>
      </c>
      <c r="H165" s="7">
        <v>82534176</v>
      </c>
      <c r="I165" s="1">
        <f t="shared" ref="I165:J165" si="163">LOG(G165)</f>
        <v>4.6361991805705092</v>
      </c>
      <c r="J165" s="1">
        <f t="shared" si="163"/>
        <v>7.9166338197594577</v>
      </c>
      <c r="K165" s="1">
        <v>6</v>
      </c>
      <c r="L165" s="1">
        <v>1</v>
      </c>
      <c r="M165" s="1" t="s">
        <v>15</v>
      </c>
      <c r="N165" s="1">
        <v>1</v>
      </c>
    </row>
    <row r="166" spans="1:14" ht="21" x14ac:dyDescent="0.6">
      <c r="A166" s="3" t="s">
        <v>25</v>
      </c>
      <c r="B166" s="3">
        <v>2004</v>
      </c>
      <c r="C166" s="1">
        <v>6</v>
      </c>
      <c r="D166" s="4">
        <v>0</v>
      </c>
      <c r="E166" s="5">
        <v>1</v>
      </c>
      <c r="F166" s="1">
        <v>0</v>
      </c>
      <c r="G166" s="1">
        <v>43789.204547348694</v>
      </c>
      <c r="H166" s="7">
        <v>82516260</v>
      </c>
      <c r="I166" s="1">
        <f t="shared" ref="I166:J166" si="164">LOG(G166)</f>
        <v>4.6413670560887965</v>
      </c>
      <c r="J166" s="1">
        <f t="shared" si="164"/>
        <v>7.9165395356102382</v>
      </c>
      <c r="K166" s="1">
        <v>7</v>
      </c>
      <c r="L166" s="1">
        <v>1</v>
      </c>
      <c r="M166" s="1" t="s">
        <v>15</v>
      </c>
      <c r="N166" s="1">
        <v>1</v>
      </c>
    </row>
    <row r="167" spans="1:14" ht="21" x14ac:dyDescent="0.6">
      <c r="A167" s="3" t="s">
        <v>25</v>
      </c>
      <c r="B167" s="3">
        <v>2005</v>
      </c>
      <c r="C167" s="1">
        <v>1</v>
      </c>
      <c r="D167" s="4">
        <v>0</v>
      </c>
      <c r="E167" s="5">
        <v>0</v>
      </c>
      <c r="F167" s="1">
        <v>0</v>
      </c>
      <c r="G167" s="1">
        <v>44134.665076926016</v>
      </c>
      <c r="H167" s="7">
        <v>82469422</v>
      </c>
      <c r="I167" s="1">
        <f t="shared" ref="I167:J167" si="165">LOG(G167)</f>
        <v>4.6447798352216516</v>
      </c>
      <c r="J167" s="1">
        <f t="shared" si="165"/>
        <v>7.9162929507521671</v>
      </c>
      <c r="K167" s="1">
        <v>8</v>
      </c>
      <c r="L167" s="1">
        <v>1</v>
      </c>
      <c r="M167" s="1" t="s">
        <v>15</v>
      </c>
      <c r="N167" s="1">
        <v>0</v>
      </c>
    </row>
    <row r="168" spans="1:14" ht="21" x14ac:dyDescent="0.6">
      <c r="A168" s="3" t="s">
        <v>25</v>
      </c>
      <c r="B168" s="3">
        <v>2006</v>
      </c>
      <c r="C168" s="1">
        <v>2</v>
      </c>
      <c r="D168" s="4">
        <v>0</v>
      </c>
      <c r="E168" s="5">
        <v>0</v>
      </c>
      <c r="F168" s="1">
        <v>0</v>
      </c>
      <c r="G168" s="1">
        <v>45870.750821815527</v>
      </c>
      <c r="H168" s="6">
        <v>82376451</v>
      </c>
      <c r="I168" s="1">
        <f t="shared" ref="I168:J168" si="166">LOG(G168)</f>
        <v>4.6615358488109164</v>
      </c>
      <c r="J168" s="1">
        <f t="shared" si="166"/>
        <v>7.9158030774441697</v>
      </c>
      <c r="K168" s="1">
        <v>9</v>
      </c>
      <c r="L168" s="1">
        <v>1</v>
      </c>
      <c r="M168" s="1" t="s">
        <v>15</v>
      </c>
      <c r="N168" s="1">
        <v>0</v>
      </c>
    </row>
    <row r="169" spans="1:14" ht="21" x14ac:dyDescent="0.6">
      <c r="A169" s="3" t="s">
        <v>25</v>
      </c>
      <c r="B169" s="3">
        <v>2007</v>
      </c>
      <c r="C169" s="1">
        <v>2</v>
      </c>
      <c r="D169" s="4">
        <v>1</v>
      </c>
      <c r="E169" s="5">
        <v>0</v>
      </c>
      <c r="F169" s="1">
        <v>0</v>
      </c>
      <c r="G169" s="1">
        <v>47299.278790607808</v>
      </c>
      <c r="H169" s="6">
        <v>82266372</v>
      </c>
      <c r="I169" s="1">
        <f t="shared" ref="I169:J169" si="167">LOG(G169)</f>
        <v>4.6748545187579547</v>
      </c>
      <c r="J169" s="1">
        <f t="shared" si="167"/>
        <v>7.9152223450620864</v>
      </c>
      <c r="K169" s="1">
        <v>10</v>
      </c>
      <c r="L169" s="1">
        <v>1</v>
      </c>
      <c r="M169" s="1" t="s">
        <v>15</v>
      </c>
      <c r="N169" s="1">
        <v>0</v>
      </c>
    </row>
    <row r="170" spans="1:14" ht="21" x14ac:dyDescent="0.6">
      <c r="A170" s="3" t="s">
        <v>25</v>
      </c>
      <c r="B170" s="3">
        <v>2008</v>
      </c>
      <c r="C170" s="1">
        <v>1</v>
      </c>
      <c r="D170" s="4">
        <v>0</v>
      </c>
      <c r="E170" s="5">
        <v>0</v>
      </c>
      <c r="F170" s="1">
        <v>0</v>
      </c>
      <c r="G170" s="1">
        <v>47844.18055010993</v>
      </c>
      <c r="H170" s="7">
        <v>82110097</v>
      </c>
      <c r="I170" s="1">
        <f t="shared" ref="I170:J170" si="168">LOG(G170)</f>
        <v>4.6798291206149711</v>
      </c>
      <c r="J170" s="1">
        <f t="shared" si="168"/>
        <v>7.9143965651798389</v>
      </c>
      <c r="K170" s="1">
        <v>11</v>
      </c>
      <c r="L170" s="1">
        <v>1</v>
      </c>
      <c r="M170" s="1" t="s">
        <v>15</v>
      </c>
      <c r="N170" s="1">
        <v>0</v>
      </c>
    </row>
    <row r="171" spans="1:14" ht="21" x14ac:dyDescent="0.6">
      <c r="A171" s="3" t="s">
        <v>25</v>
      </c>
      <c r="B171" s="3">
        <v>2009</v>
      </c>
      <c r="C171" s="1">
        <v>3</v>
      </c>
      <c r="D171" s="4">
        <v>0</v>
      </c>
      <c r="E171" s="5">
        <v>0</v>
      </c>
      <c r="F171" s="1">
        <v>1</v>
      </c>
      <c r="G171" s="1">
        <v>45234.482800932601</v>
      </c>
      <c r="H171" s="7">
        <v>81902307</v>
      </c>
      <c r="I171" s="1">
        <f t="shared" ref="I171:J171" si="169">LOG(G171)</f>
        <v>4.6554696290732949</v>
      </c>
      <c r="J171" s="1">
        <f t="shared" si="169"/>
        <v>7.913296135011441</v>
      </c>
      <c r="K171" s="1">
        <v>12</v>
      </c>
      <c r="L171" s="1">
        <v>1</v>
      </c>
      <c r="M171" s="1" t="s">
        <v>15</v>
      </c>
      <c r="N171" s="1">
        <v>1</v>
      </c>
    </row>
    <row r="172" spans="1:14" ht="21" x14ac:dyDescent="0.6">
      <c r="A172" s="3" t="s">
        <v>25</v>
      </c>
      <c r="B172" s="3">
        <v>2010</v>
      </c>
      <c r="C172" s="1">
        <v>6</v>
      </c>
      <c r="D172" s="4">
        <v>0</v>
      </c>
      <c r="E172" s="5">
        <v>0</v>
      </c>
      <c r="F172" s="1">
        <v>1</v>
      </c>
      <c r="G172" s="1">
        <v>47197.481482131516</v>
      </c>
      <c r="H172" s="7">
        <v>81776930</v>
      </c>
      <c r="I172" s="1">
        <f t="shared" ref="I172:J172" si="170">LOG(G172)</f>
        <v>4.6739188247443622</v>
      </c>
      <c r="J172" s="1">
        <f t="shared" si="170"/>
        <v>7.9126308026100309</v>
      </c>
      <c r="K172" s="1">
        <v>13</v>
      </c>
      <c r="L172" s="1">
        <v>1</v>
      </c>
      <c r="M172" s="1" t="s">
        <v>15</v>
      </c>
      <c r="N172" s="1">
        <v>1</v>
      </c>
    </row>
    <row r="173" spans="1:14" ht="21" x14ac:dyDescent="0.6">
      <c r="A173" s="3" t="s">
        <v>25</v>
      </c>
      <c r="B173" s="3">
        <v>2011</v>
      </c>
      <c r="C173" s="1">
        <v>5</v>
      </c>
      <c r="D173" s="4">
        <v>0</v>
      </c>
      <c r="E173" s="5">
        <v>1</v>
      </c>
      <c r="F173" s="1">
        <v>0</v>
      </c>
      <c r="G173" s="1">
        <v>49967.801722402939</v>
      </c>
      <c r="H173" s="7">
        <v>80274983</v>
      </c>
      <c r="I173" s="1">
        <f t="shared" ref="I173:J173" si="171">LOG(G173)</f>
        <v>4.6986902435624538</v>
      </c>
      <c r="J173" s="1">
        <f t="shared" si="171"/>
        <v>7.9045802222671044</v>
      </c>
      <c r="K173" s="1">
        <v>14</v>
      </c>
      <c r="L173" s="1">
        <v>1</v>
      </c>
      <c r="M173" s="1" t="s">
        <v>15</v>
      </c>
      <c r="N173" s="1">
        <v>1</v>
      </c>
    </row>
    <row r="174" spans="1:14" ht="21" x14ac:dyDescent="0.6">
      <c r="A174" s="3" t="s">
        <v>25</v>
      </c>
      <c r="B174" s="3">
        <v>2012</v>
      </c>
      <c r="C174" s="1">
        <v>7</v>
      </c>
      <c r="D174" s="4">
        <v>0</v>
      </c>
      <c r="E174" s="5">
        <v>1</v>
      </c>
      <c r="F174" s="1">
        <v>0</v>
      </c>
      <c r="G174" s="1">
        <v>50082.808110883576</v>
      </c>
      <c r="H174" s="6">
        <v>80425823</v>
      </c>
      <c r="I174" s="1">
        <f t="shared" ref="I174:J174" si="172">LOG(G174)</f>
        <v>4.6996886714977215</v>
      </c>
      <c r="J174" s="1">
        <f t="shared" si="172"/>
        <v>7.9053955137459671</v>
      </c>
      <c r="K174" s="1">
        <v>15</v>
      </c>
      <c r="L174" s="1">
        <v>1</v>
      </c>
      <c r="M174" s="1" t="s">
        <v>15</v>
      </c>
      <c r="N174" s="1">
        <v>1</v>
      </c>
    </row>
    <row r="175" spans="1:14" ht="21" x14ac:dyDescent="0.6">
      <c r="A175" s="3" t="s">
        <v>25</v>
      </c>
      <c r="B175" s="3">
        <v>2013</v>
      </c>
      <c r="C175" s="1">
        <v>3</v>
      </c>
      <c r="D175" s="4">
        <v>0</v>
      </c>
      <c r="E175" s="5">
        <v>0</v>
      </c>
      <c r="F175" s="1">
        <v>0</v>
      </c>
      <c r="G175" s="1">
        <v>50164.879090490082</v>
      </c>
      <c r="H175" s="7">
        <v>80645605</v>
      </c>
      <c r="I175" s="1">
        <f t="shared" ref="I175:J175" si="173">LOG(G175)</f>
        <v>4.7003997698287794</v>
      </c>
      <c r="J175" s="1">
        <f t="shared" si="173"/>
        <v>7.9065807043194312</v>
      </c>
      <c r="K175" s="1">
        <v>16</v>
      </c>
      <c r="L175" s="1">
        <v>1</v>
      </c>
      <c r="M175" s="1" t="s">
        <v>15</v>
      </c>
      <c r="N175" s="1">
        <v>0</v>
      </c>
    </row>
    <row r="176" spans="1:14" ht="21" x14ac:dyDescent="0.6">
      <c r="A176" s="3" t="s">
        <v>25</v>
      </c>
      <c r="B176" s="3">
        <v>2014</v>
      </c>
      <c r="C176" s="1">
        <v>3</v>
      </c>
      <c r="D176" s="4">
        <v>0</v>
      </c>
      <c r="E176" s="5">
        <v>0</v>
      </c>
      <c r="F176" s="1">
        <v>0</v>
      </c>
      <c r="G176" s="1">
        <v>51059.992040236648</v>
      </c>
      <c r="H176" s="7">
        <v>80982500</v>
      </c>
      <c r="I176" s="1">
        <f t="shared" ref="I176:J176" si="174">LOG(G176)</f>
        <v>4.7080807427658895</v>
      </c>
      <c r="J176" s="1">
        <f t="shared" si="174"/>
        <v>7.9083911796866024</v>
      </c>
      <c r="K176" s="1">
        <v>17</v>
      </c>
      <c r="L176" s="1">
        <v>1</v>
      </c>
      <c r="M176" s="1" t="s">
        <v>15</v>
      </c>
      <c r="N176" s="1">
        <v>0</v>
      </c>
    </row>
    <row r="177" spans="1:14" ht="21" x14ac:dyDescent="0.6">
      <c r="A177" s="3" t="s">
        <v>25</v>
      </c>
      <c r="B177" s="3">
        <v>2015</v>
      </c>
      <c r="C177" s="1">
        <v>5</v>
      </c>
      <c r="D177" s="4">
        <v>0</v>
      </c>
      <c r="E177" s="5">
        <v>0</v>
      </c>
      <c r="F177" s="1">
        <v>0</v>
      </c>
      <c r="G177" s="1">
        <v>51375.085984470606</v>
      </c>
      <c r="H177" s="7">
        <v>81686611</v>
      </c>
      <c r="I177" s="1">
        <f t="shared" ref="I177:J177" si="175">LOG(G177)</f>
        <v>4.7107525617464097</v>
      </c>
      <c r="J177" s="1">
        <f t="shared" si="175"/>
        <v>7.9121508784989691</v>
      </c>
      <c r="K177" s="1">
        <v>18</v>
      </c>
      <c r="L177" s="1">
        <v>1</v>
      </c>
      <c r="M177" s="1" t="s">
        <v>15</v>
      </c>
      <c r="N177" s="1">
        <v>0</v>
      </c>
    </row>
    <row r="178" spans="1:14" ht="21" x14ac:dyDescent="0.6">
      <c r="A178" s="3" t="s">
        <v>25</v>
      </c>
      <c r="B178" s="3">
        <v>2016</v>
      </c>
      <c r="C178" s="1">
        <v>8</v>
      </c>
      <c r="D178" s="4">
        <v>0</v>
      </c>
      <c r="E178" s="5">
        <v>0</v>
      </c>
      <c r="F178" s="1">
        <v>1</v>
      </c>
      <c r="G178" s="1">
        <v>52098.499636502311</v>
      </c>
      <c r="H178" s="7">
        <v>82348669</v>
      </c>
      <c r="I178" s="1">
        <f t="shared" ref="I178:J178" si="176">LOG(G178)</f>
        <v>4.7168252164094984</v>
      </c>
      <c r="J178" s="1">
        <f t="shared" si="176"/>
        <v>7.9156565840688957</v>
      </c>
      <c r="K178" s="1">
        <v>19</v>
      </c>
      <c r="L178" s="1">
        <v>1</v>
      </c>
      <c r="M178" s="1" t="s">
        <v>15</v>
      </c>
      <c r="N178" s="1">
        <v>1</v>
      </c>
    </row>
    <row r="179" spans="1:14" ht="21" x14ac:dyDescent="0.6">
      <c r="A179" s="3" t="s">
        <v>25</v>
      </c>
      <c r="B179" s="3">
        <v>2017</v>
      </c>
      <c r="C179" s="1">
        <v>7</v>
      </c>
      <c r="D179" s="4">
        <v>0</v>
      </c>
      <c r="E179" s="5">
        <v>0</v>
      </c>
      <c r="F179" s="1">
        <v>1</v>
      </c>
      <c r="G179" s="1">
        <v>53254.691865020577</v>
      </c>
      <c r="H179" s="6">
        <v>82657002</v>
      </c>
      <c r="I179" s="1">
        <f t="shared" ref="I179:J179" si="177">LOG(G179)</f>
        <v>4.7263578761732106</v>
      </c>
      <c r="J179" s="1">
        <f t="shared" si="177"/>
        <v>7.9172796492100401</v>
      </c>
      <c r="K179" s="1">
        <v>20</v>
      </c>
      <c r="L179" s="1">
        <v>1</v>
      </c>
      <c r="M179" s="1" t="s">
        <v>15</v>
      </c>
      <c r="N179" s="1">
        <v>1</v>
      </c>
    </row>
    <row r="180" spans="1:14" ht="21" x14ac:dyDescent="0.6">
      <c r="A180" s="3" t="s">
        <v>26</v>
      </c>
      <c r="B180" s="3">
        <v>1998</v>
      </c>
      <c r="C180" s="1">
        <v>2</v>
      </c>
      <c r="D180" s="4">
        <v>0</v>
      </c>
      <c r="E180" s="5">
        <v>0</v>
      </c>
      <c r="F180" s="1">
        <v>1</v>
      </c>
      <c r="G180" s="1">
        <v>27167.444969639793</v>
      </c>
      <c r="H180" s="7">
        <v>10720509</v>
      </c>
      <c r="I180" s="1">
        <f t="shared" ref="I180:J180" si="178">LOG(G180)</f>
        <v>4.4340487960268664</v>
      </c>
      <c r="J180" s="1">
        <f t="shared" si="178"/>
        <v>7.0302154057525943</v>
      </c>
      <c r="K180" s="1">
        <v>1</v>
      </c>
      <c r="L180" s="1">
        <v>1</v>
      </c>
      <c r="M180" s="1" t="s">
        <v>15</v>
      </c>
      <c r="N180" s="1">
        <v>1</v>
      </c>
    </row>
    <row r="181" spans="1:14" ht="21" x14ac:dyDescent="0.6">
      <c r="A181" s="3" t="s">
        <v>26</v>
      </c>
      <c r="B181" s="3">
        <v>1999</v>
      </c>
      <c r="C181" s="1">
        <v>0</v>
      </c>
      <c r="D181" s="4">
        <v>0</v>
      </c>
      <c r="E181" s="5">
        <v>0</v>
      </c>
      <c r="F181" s="1">
        <v>0</v>
      </c>
      <c r="G181" s="1">
        <v>28518.998846289338</v>
      </c>
      <c r="H181" s="7">
        <v>10761698</v>
      </c>
      <c r="I181" s="1">
        <f t="shared" ref="I181:J181" si="179">LOG(G181)</f>
        <v>4.4551342756271035</v>
      </c>
      <c r="J181" s="1">
        <f t="shared" si="179"/>
        <v>7.0318808004986364</v>
      </c>
      <c r="K181" s="1">
        <v>2</v>
      </c>
      <c r="L181" s="1">
        <v>1</v>
      </c>
      <c r="M181" s="1" t="s">
        <v>15</v>
      </c>
      <c r="N181" s="1">
        <v>0</v>
      </c>
    </row>
    <row r="182" spans="1:14" ht="21" x14ac:dyDescent="0.6">
      <c r="A182" s="3" t="s">
        <v>26</v>
      </c>
      <c r="B182" s="3">
        <v>2000</v>
      </c>
      <c r="C182" s="1">
        <v>0</v>
      </c>
      <c r="D182" s="4">
        <v>0</v>
      </c>
      <c r="E182" s="5">
        <v>0</v>
      </c>
      <c r="F182" s="1">
        <v>0</v>
      </c>
      <c r="G182" s="1">
        <v>29515.898574993345</v>
      </c>
      <c r="H182" s="7">
        <v>10805808</v>
      </c>
      <c r="I182" s="1">
        <f t="shared" ref="I182:J182" si="180">LOG(G182)</f>
        <v>4.4700560093163473</v>
      </c>
      <c r="J182" s="1">
        <f t="shared" si="180"/>
        <v>7.0336572466307805</v>
      </c>
      <c r="K182" s="1">
        <v>3</v>
      </c>
      <c r="L182" s="1">
        <v>1</v>
      </c>
      <c r="M182" s="1" t="s">
        <v>15</v>
      </c>
      <c r="N182" s="1">
        <v>0</v>
      </c>
    </row>
    <row r="183" spans="1:14" ht="21" x14ac:dyDescent="0.6">
      <c r="A183" s="3" t="s">
        <v>26</v>
      </c>
      <c r="B183" s="3">
        <v>2001</v>
      </c>
      <c r="C183" s="1">
        <v>0</v>
      </c>
      <c r="D183" s="4">
        <v>0</v>
      </c>
      <c r="E183" s="5">
        <v>0</v>
      </c>
      <c r="F183" s="1">
        <v>0</v>
      </c>
      <c r="G183" s="1">
        <v>30576.007273827367</v>
      </c>
      <c r="H183" s="7">
        <v>10862132</v>
      </c>
      <c r="I183" s="1">
        <f t="shared" ref="I183:J183" si="181">LOG(G183)</f>
        <v>4.4853807730266988</v>
      </c>
      <c r="J183" s="1">
        <f t="shared" si="181"/>
        <v>7.0359150761700393</v>
      </c>
      <c r="K183" s="1">
        <v>4</v>
      </c>
      <c r="L183" s="1">
        <v>1</v>
      </c>
      <c r="M183" s="1" t="s">
        <v>15</v>
      </c>
      <c r="N183" s="1">
        <v>0</v>
      </c>
    </row>
    <row r="184" spans="1:14" ht="21" x14ac:dyDescent="0.6">
      <c r="A184" s="3" t="s">
        <v>26</v>
      </c>
      <c r="B184" s="3">
        <v>2002</v>
      </c>
      <c r="C184" s="1">
        <v>1</v>
      </c>
      <c r="D184" s="4">
        <v>0</v>
      </c>
      <c r="E184" s="5">
        <v>0</v>
      </c>
      <c r="F184" s="1">
        <v>0</v>
      </c>
      <c r="G184" s="1">
        <v>30966.511013469579</v>
      </c>
      <c r="H184" s="6">
        <v>10902022</v>
      </c>
      <c r="I184" s="1">
        <f t="shared" ref="I184:J184" si="182">LOG(G184)</f>
        <v>4.4908922762978394</v>
      </c>
      <c r="J184" s="1">
        <f t="shared" si="182"/>
        <v>7.0375070540876568</v>
      </c>
      <c r="K184" s="1">
        <v>5</v>
      </c>
      <c r="L184" s="1">
        <v>1</v>
      </c>
      <c r="M184" s="1" t="s">
        <v>15</v>
      </c>
      <c r="N184" s="1">
        <v>0</v>
      </c>
    </row>
    <row r="185" spans="1:14" ht="21" x14ac:dyDescent="0.6">
      <c r="A185" s="3" t="s">
        <v>26</v>
      </c>
      <c r="B185" s="3">
        <v>2003</v>
      </c>
      <c r="C185" s="1">
        <v>0</v>
      </c>
      <c r="D185" s="4">
        <v>1</v>
      </c>
      <c r="E185" s="5">
        <v>0</v>
      </c>
      <c r="F185" s="1">
        <v>1</v>
      </c>
      <c r="G185" s="1">
        <v>33413.866895301799</v>
      </c>
      <c r="H185" s="7">
        <v>10928070</v>
      </c>
      <c r="I185" s="1">
        <f t="shared" ref="I185:J185" si="183">LOG(G185)</f>
        <v>4.5239267382575088</v>
      </c>
      <c r="J185" s="1">
        <f t="shared" si="183"/>
        <v>7.0385434682295118</v>
      </c>
      <c r="K185" s="1">
        <v>6</v>
      </c>
      <c r="L185" s="1">
        <v>1</v>
      </c>
      <c r="M185" s="1" t="s">
        <v>15</v>
      </c>
      <c r="N185" s="1">
        <v>1</v>
      </c>
    </row>
    <row r="186" spans="1:14" ht="21" x14ac:dyDescent="0.6">
      <c r="A186" s="3" t="s">
        <v>26</v>
      </c>
      <c r="B186" s="3">
        <v>2004</v>
      </c>
      <c r="C186" s="1">
        <v>1</v>
      </c>
      <c r="D186" s="4">
        <v>0</v>
      </c>
      <c r="E186" s="5">
        <v>0</v>
      </c>
      <c r="F186" s="1">
        <v>1</v>
      </c>
      <c r="G186" s="1">
        <v>34252.011140881041</v>
      </c>
      <c r="H186" s="7">
        <v>10955141</v>
      </c>
      <c r="I186" s="1">
        <f t="shared" ref="I186:J186" si="184">LOG(G186)</f>
        <v>4.5346860766093027</v>
      </c>
      <c r="J186" s="1">
        <f t="shared" si="184"/>
        <v>7.0396179715934721</v>
      </c>
      <c r="K186" s="1">
        <v>7</v>
      </c>
      <c r="L186" s="1">
        <v>1</v>
      </c>
      <c r="M186" s="1" t="s">
        <v>15</v>
      </c>
      <c r="N186" s="1">
        <v>1</v>
      </c>
    </row>
    <row r="187" spans="1:14" ht="21" x14ac:dyDescent="0.6">
      <c r="A187" s="3" t="s">
        <v>26</v>
      </c>
      <c r="B187" s="3">
        <v>2005</v>
      </c>
      <c r="C187" s="1">
        <v>0</v>
      </c>
      <c r="D187" s="4">
        <v>0</v>
      </c>
      <c r="E187" s="5">
        <v>1</v>
      </c>
      <c r="F187" s="1">
        <v>0</v>
      </c>
      <c r="G187" s="1">
        <v>35124.847540488125</v>
      </c>
      <c r="H187" s="7">
        <v>10987314</v>
      </c>
      <c r="I187" s="1">
        <f t="shared" ref="I187:J187" si="185">LOG(G187)</f>
        <v>4.5456144478606548</v>
      </c>
      <c r="J187" s="1">
        <f t="shared" si="185"/>
        <v>7.0408915361403164</v>
      </c>
      <c r="K187" s="1">
        <v>8</v>
      </c>
      <c r="L187" s="1">
        <v>1</v>
      </c>
      <c r="M187" s="1" t="s">
        <v>15</v>
      </c>
      <c r="N187" s="1">
        <v>1</v>
      </c>
    </row>
    <row r="188" spans="1:14" ht="21" x14ac:dyDescent="0.6">
      <c r="A188" s="3" t="s">
        <v>26</v>
      </c>
      <c r="B188" s="3">
        <v>2006</v>
      </c>
      <c r="C188" s="1">
        <v>0</v>
      </c>
      <c r="D188" s="4">
        <v>0</v>
      </c>
      <c r="E188" s="5">
        <v>1</v>
      </c>
      <c r="F188" s="1">
        <v>0</v>
      </c>
      <c r="G188" s="1">
        <v>36998.969528763701</v>
      </c>
      <c r="H188" s="7">
        <v>11020362</v>
      </c>
      <c r="I188" s="1">
        <f t="shared" ref="I188:J188" si="186">LOG(G188)</f>
        <v>4.5681896285479748</v>
      </c>
      <c r="J188" s="1">
        <f t="shared" si="186"/>
        <v>7.0421958605793149</v>
      </c>
      <c r="K188" s="1">
        <v>9</v>
      </c>
      <c r="L188" s="1">
        <v>1</v>
      </c>
      <c r="M188" s="1" t="s">
        <v>15</v>
      </c>
      <c r="N188" s="1">
        <v>1</v>
      </c>
    </row>
    <row r="189" spans="1:14" ht="21" x14ac:dyDescent="0.6">
      <c r="A189" s="3" t="s">
        <v>26</v>
      </c>
      <c r="B189" s="3">
        <v>2007</v>
      </c>
      <c r="C189" s="1">
        <v>0</v>
      </c>
      <c r="D189" s="4">
        <v>0</v>
      </c>
      <c r="E189" s="5">
        <v>0</v>
      </c>
      <c r="F189" s="1">
        <v>0</v>
      </c>
      <c r="G189" s="1">
        <v>38113.002567592201</v>
      </c>
      <c r="H189" s="7">
        <v>11048473</v>
      </c>
      <c r="I189" s="1">
        <f t="shared" ref="I189:J189" si="187">LOG(G189)</f>
        <v>4.581073164126944</v>
      </c>
      <c r="J189" s="1">
        <f t="shared" si="187"/>
        <v>7.0433022586998923</v>
      </c>
      <c r="K189" s="1">
        <v>10</v>
      </c>
      <c r="L189" s="1">
        <v>1</v>
      </c>
      <c r="M189" s="1" t="s">
        <v>15</v>
      </c>
      <c r="N189" s="1">
        <v>0</v>
      </c>
    </row>
    <row r="190" spans="1:14" ht="21" x14ac:dyDescent="0.6">
      <c r="A190" s="3" t="s">
        <v>26</v>
      </c>
      <c r="B190" s="3">
        <v>2008</v>
      </c>
      <c r="C190" s="1">
        <v>0</v>
      </c>
      <c r="D190" s="4">
        <v>0</v>
      </c>
      <c r="E190" s="5">
        <v>0</v>
      </c>
      <c r="F190" s="1">
        <v>0</v>
      </c>
      <c r="G190" s="1">
        <v>37884.557156058967</v>
      </c>
      <c r="H190" s="7">
        <v>11077841</v>
      </c>
      <c r="I190" s="1">
        <f t="shared" ref="I190:J190" si="188">LOG(G190)</f>
        <v>4.5784622150167786</v>
      </c>
      <c r="J190" s="1">
        <f t="shared" si="188"/>
        <v>7.0444551274365743</v>
      </c>
      <c r="K190" s="1">
        <v>11</v>
      </c>
      <c r="L190" s="1">
        <v>1</v>
      </c>
      <c r="M190" s="1" t="s">
        <v>15</v>
      </c>
      <c r="N190" s="1">
        <v>0</v>
      </c>
    </row>
    <row r="191" spans="1:14" ht="21" x14ac:dyDescent="0.6">
      <c r="A191" s="3" t="s">
        <v>26</v>
      </c>
      <c r="B191" s="3">
        <v>2009</v>
      </c>
      <c r="C191" s="1">
        <v>0</v>
      </c>
      <c r="D191" s="4">
        <v>0</v>
      </c>
      <c r="E191" s="5">
        <v>0</v>
      </c>
      <c r="F191" s="1">
        <v>0</v>
      </c>
      <c r="G191" s="1">
        <v>36160.007601492849</v>
      </c>
      <c r="H191" s="7">
        <v>11107017</v>
      </c>
      <c r="I191" s="1">
        <f t="shared" ref="I191:J191" si="189">LOG(G191)</f>
        <v>4.5582285130999534</v>
      </c>
      <c r="J191" s="1">
        <f t="shared" si="189"/>
        <v>7.0455974365835727</v>
      </c>
      <c r="K191" s="1">
        <v>12</v>
      </c>
      <c r="L191" s="1">
        <v>1</v>
      </c>
      <c r="M191" s="1" t="s">
        <v>15</v>
      </c>
      <c r="N191" s="1">
        <v>0</v>
      </c>
    </row>
    <row r="192" spans="1:14" ht="21" x14ac:dyDescent="0.6">
      <c r="A192" s="3" t="s">
        <v>26</v>
      </c>
      <c r="B192" s="3">
        <v>2010</v>
      </c>
      <c r="C192" s="1">
        <v>0</v>
      </c>
      <c r="D192" s="4">
        <v>0</v>
      </c>
      <c r="E192" s="5">
        <v>0</v>
      </c>
      <c r="F192" s="1">
        <v>0</v>
      </c>
      <c r="G192" s="1">
        <v>34134.766048669117</v>
      </c>
      <c r="H192" s="7">
        <v>11121341</v>
      </c>
      <c r="I192" s="1">
        <f t="shared" ref="I192:J192" si="190">LOG(G192)</f>
        <v>4.533196930649825</v>
      </c>
      <c r="J192" s="1">
        <f t="shared" si="190"/>
        <v>7.046157157190903</v>
      </c>
      <c r="K192" s="1">
        <v>13</v>
      </c>
      <c r="L192" s="1">
        <v>1</v>
      </c>
      <c r="M192" s="1" t="s">
        <v>15</v>
      </c>
      <c r="N192" s="1">
        <v>0</v>
      </c>
    </row>
    <row r="193" spans="1:14" ht="21" x14ac:dyDescent="0.6">
      <c r="A193" s="3" t="s">
        <v>26</v>
      </c>
      <c r="B193" s="3">
        <v>2011</v>
      </c>
      <c r="C193" s="1">
        <v>0</v>
      </c>
      <c r="D193" s="4">
        <v>0</v>
      </c>
      <c r="E193" s="5">
        <v>0</v>
      </c>
      <c r="F193" s="1">
        <v>0</v>
      </c>
      <c r="G193" s="1">
        <v>31063.335148481681</v>
      </c>
      <c r="H193" s="7">
        <v>11104899</v>
      </c>
      <c r="I193" s="1">
        <f t="shared" ref="I193:J193" si="191">LOG(G193)</f>
        <v>4.4922480823913373</v>
      </c>
      <c r="J193" s="1">
        <f t="shared" si="191"/>
        <v>7.0455146129572395</v>
      </c>
      <c r="K193" s="1">
        <v>14</v>
      </c>
      <c r="L193" s="1">
        <v>1</v>
      </c>
      <c r="M193" s="1" t="s">
        <v>15</v>
      </c>
      <c r="N193" s="1">
        <v>0</v>
      </c>
    </row>
    <row r="194" spans="1:14" ht="21" x14ac:dyDescent="0.6">
      <c r="A194" s="3" t="s">
        <v>26</v>
      </c>
      <c r="B194" s="3">
        <v>2012</v>
      </c>
      <c r="C194" s="1">
        <v>1</v>
      </c>
      <c r="D194" s="4">
        <v>0</v>
      </c>
      <c r="E194" s="5">
        <v>0</v>
      </c>
      <c r="F194" s="1">
        <v>0</v>
      </c>
      <c r="G194" s="1">
        <v>28318.242960277003</v>
      </c>
      <c r="H194" s="7">
        <v>11045011</v>
      </c>
      <c r="I194" s="1">
        <f t="shared" ref="I194:J194" si="192">LOG(G194)</f>
        <v>4.4520663035259034</v>
      </c>
      <c r="J194" s="1">
        <f t="shared" si="192"/>
        <v>7.0431661527323</v>
      </c>
      <c r="K194" s="1">
        <v>15</v>
      </c>
      <c r="L194" s="1">
        <v>1</v>
      </c>
      <c r="M194" s="1" t="s">
        <v>15</v>
      </c>
      <c r="N194" s="1">
        <v>0</v>
      </c>
    </row>
    <row r="195" spans="1:14" ht="21" x14ac:dyDescent="0.6">
      <c r="A195" s="3" t="s">
        <v>26</v>
      </c>
      <c r="B195" s="3">
        <v>2013</v>
      </c>
      <c r="C195" s="1">
        <v>1</v>
      </c>
      <c r="D195" s="4">
        <v>0</v>
      </c>
      <c r="E195" s="5">
        <v>0</v>
      </c>
      <c r="F195" s="1">
        <v>0</v>
      </c>
      <c r="G195" s="1">
        <v>27599.736011289875</v>
      </c>
      <c r="H195" s="7">
        <v>10965211</v>
      </c>
      <c r="I195" s="1">
        <f t="shared" ref="I195:J195" si="193">LOG(G195)</f>
        <v>4.4409049281018698</v>
      </c>
      <c r="J195" s="1">
        <f t="shared" si="193"/>
        <v>7.040016993081851</v>
      </c>
      <c r="K195" s="1">
        <v>16</v>
      </c>
      <c r="L195" s="1">
        <v>1</v>
      </c>
      <c r="M195" s="1" t="s">
        <v>15</v>
      </c>
      <c r="N195" s="1">
        <v>0</v>
      </c>
    </row>
    <row r="196" spans="1:14" ht="21" x14ac:dyDescent="0.6">
      <c r="A196" s="3" t="s">
        <v>26</v>
      </c>
      <c r="B196" s="3">
        <v>2014</v>
      </c>
      <c r="C196" s="1">
        <v>1</v>
      </c>
      <c r="D196" s="4">
        <v>1</v>
      </c>
      <c r="E196" s="5">
        <v>0</v>
      </c>
      <c r="F196" s="1">
        <v>0</v>
      </c>
      <c r="G196" s="1">
        <v>27989.736237481033</v>
      </c>
      <c r="H196" s="7">
        <v>10892413</v>
      </c>
      <c r="I196" s="1">
        <f t="shared" ref="I196:J196" si="194">LOG(G196)</f>
        <v>4.4469988058921626</v>
      </c>
      <c r="J196" s="1">
        <f t="shared" si="194"/>
        <v>7.0371240998200184</v>
      </c>
      <c r="K196" s="1">
        <v>17</v>
      </c>
      <c r="L196" s="1">
        <v>1</v>
      </c>
      <c r="M196" s="1" t="s">
        <v>15</v>
      </c>
      <c r="N196" s="1">
        <v>0</v>
      </c>
    </row>
    <row r="197" spans="1:14" ht="21" x14ac:dyDescent="0.6">
      <c r="A197" s="3" t="s">
        <v>26</v>
      </c>
      <c r="B197" s="3">
        <v>2015</v>
      </c>
      <c r="C197" s="1">
        <v>1</v>
      </c>
      <c r="D197" s="4">
        <v>0</v>
      </c>
      <c r="E197" s="5">
        <v>0</v>
      </c>
      <c r="F197" s="1">
        <v>0</v>
      </c>
      <c r="G197" s="1">
        <v>28051.400022148686</v>
      </c>
      <c r="H197" s="7">
        <v>10820883</v>
      </c>
      <c r="I197" s="1">
        <f t="shared" ref="I197:J197" si="195">LOG(G197)</f>
        <v>4.4479545414110939</v>
      </c>
      <c r="J197" s="1">
        <f t="shared" si="195"/>
        <v>7.0342627012863312</v>
      </c>
      <c r="K197" s="1">
        <v>18</v>
      </c>
      <c r="L197" s="1">
        <v>1</v>
      </c>
      <c r="M197" s="1" t="s">
        <v>15</v>
      </c>
      <c r="N197" s="1">
        <v>0</v>
      </c>
    </row>
    <row r="198" spans="1:14" ht="21" x14ac:dyDescent="0.6">
      <c r="A198" s="3" t="s">
        <v>26</v>
      </c>
      <c r="B198" s="3">
        <v>2016</v>
      </c>
      <c r="C198" s="1">
        <v>0</v>
      </c>
      <c r="D198" s="4">
        <v>0</v>
      </c>
      <c r="E198" s="5">
        <v>0</v>
      </c>
      <c r="F198" s="1">
        <v>0</v>
      </c>
      <c r="G198" s="1">
        <v>28743.417229473409</v>
      </c>
      <c r="H198" s="7">
        <v>10775971</v>
      </c>
      <c r="I198" s="1">
        <f t="shared" ref="I198:J198" si="196">LOG(G198)</f>
        <v>4.4585383989993472</v>
      </c>
      <c r="J198" s="1">
        <f t="shared" si="196"/>
        <v>7.032456413955007</v>
      </c>
      <c r="K198" s="1">
        <v>19</v>
      </c>
      <c r="L198" s="1">
        <v>1</v>
      </c>
      <c r="M198" s="1" t="s">
        <v>15</v>
      </c>
      <c r="N198" s="1">
        <v>0</v>
      </c>
    </row>
    <row r="199" spans="1:14" ht="21" x14ac:dyDescent="0.6">
      <c r="A199" s="3" t="s">
        <v>26</v>
      </c>
      <c r="B199" s="3">
        <v>2017</v>
      </c>
      <c r="C199" s="1">
        <v>2</v>
      </c>
      <c r="D199" s="4">
        <v>0</v>
      </c>
      <c r="E199" s="5">
        <v>0</v>
      </c>
      <c r="F199" s="1">
        <v>0</v>
      </c>
      <c r="G199" s="1">
        <v>28594.174478560682</v>
      </c>
      <c r="H199" s="7">
        <v>10754679</v>
      </c>
      <c r="I199" s="1">
        <f t="shared" ref="I199:J199" si="197">LOG(G199)</f>
        <v>4.4562775628662195</v>
      </c>
      <c r="J199" s="1">
        <f t="shared" si="197"/>
        <v>7.0315974523237452</v>
      </c>
      <c r="K199" s="1">
        <v>20</v>
      </c>
      <c r="L199" s="1">
        <v>1</v>
      </c>
      <c r="M199" s="1" t="s">
        <v>15</v>
      </c>
      <c r="N199" s="1">
        <v>0</v>
      </c>
    </row>
    <row r="200" spans="1:14" ht="21" x14ac:dyDescent="0.6">
      <c r="A200" s="3" t="s">
        <v>27</v>
      </c>
      <c r="B200" s="3">
        <v>2004</v>
      </c>
      <c r="C200" s="1">
        <v>1</v>
      </c>
      <c r="D200" s="4">
        <v>0</v>
      </c>
      <c r="E200" s="5">
        <v>0</v>
      </c>
      <c r="F200" s="1">
        <v>0</v>
      </c>
      <c r="G200" s="1">
        <v>23608.279559707706</v>
      </c>
      <c r="H200" s="7">
        <v>10107146</v>
      </c>
      <c r="I200" s="1">
        <f t="shared" ref="I200:J200" si="198">LOG(G200)</f>
        <v>4.3730643392621324</v>
      </c>
      <c r="J200" s="1">
        <f t="shared" si="198"/>
        <v>7.0046285392276841</v>
      </c>
      <c r="K200" s="1">
        <v>7</v>
      </c>
      <c r="L200" s="1">
        <v>1</v>
      </c>
      <c r="M200" s="1" t="s">
        <v>15</v>
      </c>
      <c r="N200" s="1">
        <v>0</v>
      </c>
    </row>
    <row r="201" spans="1:14" ht="21" x14ac:dyDescent="0.6">
      <c r="A201" s="3" t="s">
        <v>27</v>
      </c>
      <c r="B201" s="3">
        <v>2005</v>
      </c>
      <c r="C201" s="1">
        <v>1</v>
      </c>
      <c r="D201" s="4">
        <v>0</v>
      </c>
      <c r="E201" s="5">
        <v>0</v>
      </c>
      <c r="F201" s="1">
        <v>0</v>
      </c>
      <c r="G201" s="1">
        <v>24659.118949632782</v>
      </c>
      <c r="H201" s="7">
        <v>10087065</v>
      </c>
      <c r="I201" s="1">
        <f t="shared" ref="I201:J201" si="199">LOG(G201)</f>
        <v>4.3919775555464806</v>
      </c>
      <c r="J201" s="1">
        <f t="shared" si="199"/>
        <v>7.0037648193858324</v>
      </c>
      <c r="K201" s="1">
        <v>8</v>
      </c>
      <c r="L201" s="1">
        <v>1</v>
      </c>
      <c r="M201" s="1" t="s">
        <v>15</v>
      </c>
      <c r="N201" s="1">
        <v>0</v>
      </c>
    </row>
    <row r="202" spans="1:14" ht="21" x14ac:dyDescent="0.6">
      <c r="A202" s="3" t="s">
        <v>27</v>
      </c>
      <c r="B202" s="3">
        <v>2006</v>
      </c>
      <c r="C202" s="1">
        <v>1</v>
      </c>
      <c r="D202" s="4">
        <v>0</v>
      </c>
      <c r="E202" s="5">
        <v>0</v>
      </c>
      <c r="F202" s="1">
        <v>0</v>
      </c>
      <c r="G202" s="1">
        <v>25693.108577792875</v>
      </c>
      <c r="H202" s="7">
        <v>10071370</v>
      </c>
      <c r="I202" s="1">
        <f t="shared" ref="I202:J202" si="200">LOG(G202)</f>
        <v>4.4098166522036362</v>
      </c>
      <c r="J202" s="1">
        <f t="shared" si="200"/>
        <v>7.0030885512855763</v>
      </c>
      <c r="K202" s="1">
        <v>9</v>
      </c>
      <c r="L202" s="1">
        <v>1</v>
      </c>
      <c r="M202" s="1" t="s">
        <v>15</v>
      </c>
      <c r="N202" s="1">
        <v>0</v>
      </c>
    </row>
    <row r="203" spans="1:14" ht="21" x14ac:dyDescent="0.6">
      <c r="A203" s="3" t="s">
        <v>27</v>
      </c>
      <c r="B203" s="3">
        <v>2007</v>
      </c>
      <c r="C203" s="1">
        <v>2</v>
      </c>
      <c r="D203" s="4">
        <v>0</v>
      </c>
      <c r="E203" s="5">
        <v>0</v>
      </c>
      <c r="F203" s="1">
        <v>0</v>
      </c>
      <c r="G203" s="1">
        <v>25795.262265750745</v>
      </c>
      <c r="H203" s="7">
        <v>10055780</v>
      </c>
      <c r="I203" s="1">
        <f t="shared" ref="I203:J203" si="201">LOG(G203)</f>
        <v>4.4115399477933286</v>
      </c>
      <c r="J203" s="1">
        <f t="shared" si="201"/>
        <v>7.0024157633024862</v>
      </c>
      <c r="K203" s="1">
        <v>10</v>
      </c>
      <c r="L203" s="1">
        <v>1</v>
      </c>
      <c r="M203" s="1" t="s">
        <v>15</v>
      </c>
      <c r="N203" s="1">
        <v>0</v>
      </c>
    </row>
    <row r="204" spans="1:14" ht="21" x14ac:dyDescent="0.6">
      <c r="A204" s="3" t="s">
        <v>27</v>
      </c>
      <c r="B204" s="3">
        <v>2008</v>
      </c>
      <c r="C204" s="1">
        <v>1</v>
      </c>
      <c r="D204" s="4">
        <v>0</v>
      </c>
      <c r="E204" s="5">
        <v>0</v>
      </c>
      <c r="F204" s="1">
        <v>0</v>
      </c>
      <c r="G204" s="1">
        <v>26113.935558919486</v>
      </c>
      <c r="H204" s="7">
        <v>10038188</v>
      </c>
      <c r="I204" s="1">
        <f t="shared" ref="I204:J204" si="202">LOG(G204)</f>
        <v>4.4168723280742546</v>
      </c>
      <c r="J204" s="1">
        <f t="shared" si="202"/>
        <v>7.0016553250975848</v>
      </c>
      <c r="K204" s="1">
        <v>11</v>
      </c>
      <c r="L204" s="1">
        <v>1</v>
      </c>
      <c r="M204" s="1" t="s">
        <v>15</v>
      </c>
      <c r="N204" s="1">
        <v>0</v>
      </c>
    </row>
    <row r="205" spans="1:14" ht="21" x14ac:dyDescent="0.6">
      <c r="A205" s="3" t="s">
        <v>27</v>
      </c>
      <c r="B205" s="3">
        <v>2009</v>
      </c>
      <c r="C205" s="1">
        <v>1</v>
      </c>
      <c r="D205" s="4">
        <v>0</v>
      </c>
      <c r="E205" s="5">
        <v>0</v>
      </c>
      <c r="F205" s="1">
        <v>0</v>
      </c>
      <c r="G205" s="1">
        <v>24402.190188637571</v>
      </c>
      <c r="H205" s="7">
        <v>10022650</v>
      </c>
      <c r="I205" s="1">
        <f t="shared" ref="I205:J205" si="203">LOG(G205)</f>
        <v>4.3874288076564358</v>
      </c>
      <c r="J205" s="1">
        <f t="shared" si="203"/>
        <v>7.0009825646666153</v>
      </c>
      <c r="K205" s="1">
        <v>12</v>
      </c>
      <c r="L205" s="1">
        <v>1</v>
      </c>
      <c r="M205" s="1" t="s">
        <v>15</v>
      </c>
      <c r="N205" s="1">
        <v>0</v>
      </c>
    </row>
    <row r="206" spans="1:14" ht="21" x14ac:dyDescent="0.6">
      <c r="A206" s="3" t="s">
        <v>27</v>
      </c>
      <c r="B206" s="3">
        <v>2010</v>
      </c>
      <c r="C206" s="1">
        <v>1</v>
      </c>
      <c r="D206" s="4">
        <v>0</v>
      </c>
      <c r="E206" s="5">
        <v>0</v>
      </c>
      <c r="F206" s="1">
        <v>1</v>
      </c>
      <c r="G206" s="1">
        <v>24731.860575607156</v>
      </c>
      <c r="H206" s="7">
        <v>10000023</v>
      </c>
      <c r="I206" s="1">
        <f t="shared" ref="I206:J206" si="204">LOG(G206)</f>
        <v>4.3932567895244308</v>
      </c>
      <c r="J206" s="1">
        <f t="shared" si="204"/>
        <v>7.0000009988761596</v>
      </c>
      <c r="K206" s="1">
        <v>13</v>
      </c>
      <c r="L206" s="1">
        <v>1</v>
      </c>
      <c r="M206" s="1" t="s">
        <v>15</v>
      </c>
      <c r="N206" s="1">
        <v>1</v>
      </c>
    </row>
    <row r="207" spans="1:14" ht="21" x14ac:dyDescent="0.6">
      <c r="A207" s="3" t="s">
        <v>27</v>
      </c>
      <c r="B207" s="3">
        <v>2011</v>
      </c>
      <c r="C207" s="1">
        <v>2</v>
      </c>
      <c r="D207" s="4">
        <v>1</v>
      </c>
      <c r="E207" s="5">
        <v>0</v>
      </c>
      <c r="F207" s="1">
        <v>1</v>
      </c>
      <c r="G207" s="1">
        <v>25282.482522305279</v>
      </c>
      <c r="H207" s="7">
        <v>9971727</v>
      </c>
      <c r="I207" s="1">
        <f t="shared" ref="I207:J207" si="205">LOG(G207)</f>
        <v>4.4028197156864683</v>
      </c>
      <c r="J207" s="1">
        <f t="shared" si="205"/>
        <v>6.9987703801389447</v>
      </c>
      <c r="K207" s="1">
        <v>14</v>
      </c>
      <c r="L207" s="1">
        <v>1</v>
      </c>
      <c r="M207" s="1" t="s">
        <v>15</v>
      </c>
      <c r="N207" s="1">
        <v>1</v>
      </c>
    </row>
    <row r="208" spans="1:14" ht="21" x14ac:dyDescent="0.6">
      <c r="A208" s="3" t="s">
        <v>27</v>
      </c>
      <c r="B208" s="3">
        <v>2012</v>
      </c>
      <c r="C208" s="1">
        <v>2</v>
      </c>
      <c r="D208" s="4">
        <v>0</v>
      </c>
      <c r="E208" s="5">
        <v>0</v>
      </c>
      <c r="F208" s="1">
        <v>0</v>
      </c>
      <c r="G208" s="1">
        <v>25062.525332785674</v>
      </c>
      <c r="H208" s="7">
        <v>9920362</v>
      </c>
      <c r="I208" s="1">
        <f t="shared" ref="I208:J208" si="206">LOG(G208)</f>
        <v>4.3990248289421512</v>
      </c>
      <c r="J208" s="1">
        <f t="shared" si="206"/>
        <v>6.9965275201112336</v>
      </c>
      <c r="K208" s="1">
        <v>15</v>
      </c>
      <c r="L208" s="1">
        <v>1</v>
      </c>
      <c r="M208" s="1" t="s">
        <v>15</v>
      </c>
      <c r="N208" s="1">
        <v>0</v>
      </c>
    </row>
    <row r="209" spans="1:14" ht="21" x14ac:dyDescent="0.6">
      <c r="A209" s="3" t="s">
        <v>27</v>
      </c>
      <c r="B209" s="3">
        <v>2013</v>
      </c>
      <c r="C209" s="1">
        <v>2</v>
      </c>
      <c r="D209" s="4">
        <v>0</v>
      </c>
      <c r="E209" s="5">
        <v>0</v>
      </c>
      <c r="F209" s="1">
        <v>0</v>
      </c>
      <c r="G209" s="1">
        <v>25599.272109470228</v>
      </c>
      <c r="H209" s="7">
        <v>9893082</v>
      </c>
      <c r="I209" s="1">
        <f t="shared" ref="I209:J209" si="207">LOG(G209)</f>
        <v>4.4082276167440861</v>
      </c>
      <c r="J209" s="1">
        <f t="shared" si="207"/>
        <v>6.9953316087943742</v>
      </c>
      <c r="K209" s="1">
        <v>16</v>
      </c>
      <c r="L209" s="1">
        <v>1</v>
      </c>
      <c r="M209" s="1" t="s">
        <v>15</v>
      </c>
      <c r="N209" s="1">
        <v>0</v>
      </c>
    </row>
    <row r="210" spans="1:14" ht="21" x14ac:dyDescent="0.6">
      <c r="A210" s="3" t="s">
        <v>27</v>
      </c>
      <c r="B210" s="3">
        <v>2014</v>
      </c>
      <c r="C210" s="1">
        <v>2</v>
      </c>
      <c r="D210" s="4">
        <v>0</v>
      </c>
      <c r="E210" s="5">
        <v>0</v>
      </c>
      <c r="F210" s="1">
        <v>0</v>
      </c>
      <c r="G210" s="1">
        <v>26753.824856663996</v>
      </c>
      <c r="H210" s="7">
        <v>9866468</v>
      </c>
      <c r="I210" s="1">
        <f t="shared" ref="I210:J210" si="208">LOG(G210)</f>
        <v>4.4273858796431211</v>
      </c>
      <c r="J210" s="1">
        <f t="shared" si="208"/>
        <v>6.9941617116731569</v>
      </c>
      <c r="K210" s="1">
        <v>17</v>
      </c>
      <c r="L210" s="1">
        <v>1</v>
      </c>
      <c r="M210" s="1" t="s">
        <v>15</v>
      </c>
      <c r="N210" s="1">
        <v>0</v>
      </c>
    </row>
    <row r="211" spans="1:14" ht="21" x14ac:dyDescent="0.6">
      <c r="A211" s="3" t="s">
        <v>27</v>
      </c>
      <c r="B211" s="3">
        <v>2015</v>
      </c>
      <c r="C211" s="1">
        <v>2</v>
      </c>
      <c r="D211" s="4">
        <v>0</v>
      </c>
      <c r="E211" s="5">
        <v>0</v>
      </c>
      <c r="F211" s="1">
        <v>0</v>
      </c>
      <c r="G211" s="1">
        <v>27841.812484294547</v>
      </c>
      <c r="H211" s="7">
        <v>9843028</v>
      </c>
      <c r="I211" s="1">
        <f t="shared" ref="I211:J211" si="209">LOG(G211)</f>
        <v>4.444697504153523</v>
      </c>
      <c r="J211" s="1">
        <f t="shared" si="209"/>
        <v>6.9931287205246067</v>
      </c>
      <c r="K211" s="1">
        <v>18</v>
      </c>
      <c r="L211" s="1">
        <v>1</v>
      </c>
      <c r="M211" s="1" t="s">
        <v>15</v>
      </c>
      <c r="N211" s="1">
        <v>0</v>
      </c>
    </row>
    <row r="212" spans="1:14" ht="21" x14ac:dyDescent="0.6">
      <c r="A212" s="3" t="s">
        <v>27</v>
      </c>
      <c r="B212" s="3">
        <v>2016</v>
      </c>
      <c r="C212" s="1">
        <v>2</v>
      </c>
      <c r="D212" s="4">
        <v>0</v>
      </c>
      <c r="E212" s="5">
        <v>0</v>
      </c>
      <c r="F212" s="1">
        <v>0</v>
      </c>
      <c r="G212" s="1">
        <v>28521.672481781592</v>
      </c>
      <c r="H212" s="7">
        <v>9814023</v>
      </c>
      <c r="I212" s="1">
        <f t="shared" ref="I212:J212" si="210">LOG(G212)</f>
        <v>4.4551749885119536</v>
      </c>
      <c r="J212" s="1">
        <f t="shared" si="210"/>
        <v>6.9918470714522511</v>
      </c>
      <c r="K212" s="1">
        <v>19</v>
      </c>
      <c r="L212" s="1">
        <v>1</v>
      </c>
      <c r="M212" s="1" t="s">
        <v>15</v>
      </c>
      <c r="N212" s="1">
        <v>0</v>
      </c>
    </row>
    <row r="213" spans="1:14" ht="21" x14ac:dyDescent="0.6">
      <c r="A213" s="3" t="s">
        <v>27</v>
      </c>
      <c r="B213" s="3">
        <v>2017</v>
      </c>
      <c r="C213" s="1">
        <v>4</v>
      </c>
      <c r="D213" s="4">
        <v>0</v>
      </c>
      <c r="E213" s="5">
        <v>0</v>
      </c>
      <c r="F213" s="1">
        <v>0</v>
      </c>
      <c r="G213" s="1">
        <v>29832.097171863614</v>
      </c>
      <c r="H213" s="7">
        <v>9787966</v>
      </c>
      <c r="I213" s="1">
        <f t="shared" ref="I213:J213" si="211">LOG(G213)</f>
        <v>4.474683784979673</v>
      </c>
      <c r="J213" s="1">
        <f t="shared" si="211"/>
        <v>6.9906924520939286</v>
      </c>
      <c r="K213" s="1">
        <v>20</v>
      </c>
      <c r="L213" s="1">
        <v>1</v>
      </c>
      <c r="M213" s="1" t="s">
        <v>15</v>
      </c>
      <c r="N213" s="1">
        <v>0</v>
      </c>
    </row>
    <row r="214" spans="1:14" ht="21" x14ac:dyDescent="0.6">
      <c r="A214" s="3" t="s">
        <v>28</v>
      </c>
      <c r="B214" s="3">
        <v>1998</v>
      </c>
      <c r="C214" s="1">
        <v>4</v>
      </c>
      <c r="D214" s="4">
        <v>0</v>
      </c>
      <c r="E214" s="5">
        <v>0</v>
      </c>
      <c r="F214" s="1">
        <v>0</v>
      </c>
      <c r="G214" s="1">
        <v>40692.010237772163</v>
      </c>
      <c r="H214" s="7">
        <v>3712696</v>
      </c>
      <c r="I214" s="1">
        <f t="shared" ref="I214:J214" si="212">LOG(G214)</f>
        <v>4.6095091450906134</v>
      </c>
      <c r="J214" s="1">
        <f t="shared" si="212"/>
        <v>6.569689390129053</v>
      </c>
      <c r="K214" s="1">
        <v>1</v>
      </c>
      <c r="L214" s="1">
        <v>1</v>
      </c>
      <c r="M214" s="1" t="s">
        <v>15</v>
      </c>
      <c r="N214" s="1">
        <v>0</v>
      </c>
    </row>
    <row r="215" spans="1:14" ht="21" x14ac:dyDescent="0.6">
      <c r="A215" s="3" t="s">
        <v>28</v>
      </c>
      <c r="B215" s="3">
        <v>1999</v>
      </c>
      <c r="C215" s="1">
        <v>0</v>
      </c>
      <c r="D215" s="4">
        <v>0</v>
      </c>
      <c r="E215" s="5">
        <v>0</v>
      </c>
      <c r="F215" s="1">
        <v>1</v>
      </c>
      <c r="G215" s="1">
        <v>44418.436837849011</v>
      </c>
      <c r="H215" s="7">
        <v>3754786</v>
      </c>
      <c r="I215" s="1">
        <f t="shared" ref="I215:J215" si="213">LOG(G215)</f>
        <v>4.6475632709021957</v>
      </c>
      <c r="J215" s="1">
        <f t="shared" si="213"/>
        <v>6.5745851898974292</v>
      </c>
      <c r="K215" s="1">
        <v>2</v>
      </c>
      <c r="L215" s="1">
        <v>1</v>
      </c>
      <c r="M215" s="1" t="s">
        <v>15</v>
      </c>
      <c r="N215" s="1">
        <v>1</v>
      </c>
    </row>
    <row r="216" spans="1:14" ht="21" x14ac:dyDescent="0.6">
      <c r="A216" s="3" t="s">
        <v>28</v>
      </c>
      <c r="B216" s="3">
        <v>2000</v>
      </c>
      <c r="C216" s="1">
        <v>0</v>
      </c>
      <c r="D216" s="4">
        <v>0</v>
      </c>
      <c r="E216" s="5">
        <v>0</v>
      </c>
      <c r="F216" s="1">
        <v>1</v>
      </c>
      <c r="G216" s="1">
        <v>47970.345283718423</v>
      </c>
      <c r="H216" s="7">
        <v>3805174</v>
      </c>
      <c r="I216" s="1">
        <f t="shared" ref="I216:J216" si="214">LOG(G216)</f>
        <v>4.6809728444670213</v>
      </c>
      <c r="J216" s="1">
        <f t="shared" si="214"/>
        <v>6.5803745206367061</v>
      </c>
      <c r="K216" s="1">
        <v>3</v>
      </c>
      <c r="L216" s="1">
        <v>1</v>
      </c>
      <c r="M216" s="1" t="s">
        <v>15</v>
      </c>
      <c r="N216" s="1">
        <v>1</v>
      </c>
    </row>
    <row r="217" spans="1:14" ht="21" x14ac:dyDescent="0.6">
      <c r="A217" s="3" t="s">
        <v>28</v>
      </c>
      <c r="B217" s="3">
        <v>2001</v>
      </c>
      <c r="C217" s="1">
        <v>0</v>
      </c>
      <c r="D217" s="4">
        <v>0</v>
      </c>
      <c r="E217" s="5">
        <v>1</v>
      </c>
      <c r="F217" s="1">
        <v>0</v>
      </c>
      <c r="G217" s="1">
        <v>49704.71895086491</v>
      </c>
      <c r="H217" s="7">
        <v>3866243</v>
      </c>
      <c r="I217" s="1">
        <f t="shared" ref="I217:J217" si="215">LOG(G217)</f>
        <v>4.6963976224764412</v>
      </c>
      <c r="J217" s="1">
        <f t="shared" si="215"/>
        <v>6.5872891467030232</v>
      </c>
      <c r="K217" s="1">
        <v>4</v>
      </c>
      <c r="L217" s="1">
        <v>1</v>
      </c>
      <c r="M217" s="1" t="s">
        <v>15</v>
      </c>
      <c r="N217" s="1">
        <v>1</v>
      </c>
    </row>
    <row r="218" spans="1:14" ht="21" x14ac:dyDescent="0.6">
      <c r="A218" s="3" t="s">
        <v>28</v>
      </c>
      <c r="B218" s="3">
        <v>2002</v>
      </c>
      <c r="C218" s="1">
        <v>4</v>
      </c>
      <c r="D218" s="4">
        <v>0</v>
      </c>
      <c r="E218" s="5">
        <v>1</v>
      </c>
      <c r="F218" s="1">
        <v>0</v>
      </c>
      <c r="G218" s="1">
        <v>51818.242408377111</v>
      </c>
      <c r="H218" s="7">
        <v>3931947</v>
      </c>
      <c r="I218" s="1">
        <f t="shared" ref="I218:J218" si="216">LOG(G218)</f>
        <v>4.7144826783277631</v>
      </c>
      <c r="J218" s="1">
        <f t="shared" si="216"/>
        <v>6.5946076552021449</v>
      </c>
      <c r="K218" s="1">
        <v>5</v>
      </c>
      <c r="L218" s="1">
        <v>1</v>
      </c>
      <c r="M218" s="1" t="s">
        <v>15</v>
      </c>
      <c r="N218" s="1">
        <v>1</v>
      </c>
    </row>
    <row r="219" spans="1:14" ht="21" x14ac:dyDescent="0.6">
      <c r="A219" s="3" t="s">
        <v>28</v>
      </c>
      <c r="B219" s="3">
        <v>2003</v>
      </c>
      <c r="C219" s="1">
        <v>0</v>
      </c>
      <c r="D219" s="4">
        <v>0</v>
      </c>
      <c r="E219" s="5">
        <v>0</v>
      </c>
      <c r="F219" s="1">
        <v>0</v>
      </c>
      <c r="G219" s="1">
        <v>52469.062138441288</v>
      </c>
      <c r="H219" s="7">
        <v>3996521</v>
      </c>
      <c r="I219" s="1">
        <f t="shared" ref="I219:J219" si="217">LOG(G219)</f>
        <v>4.7199033014436234</v>
      </c>
      <c r="J219" s="1">
        <f t="shared" si="217"/>
        <v>6.6016820993427174</v>
      </c>
      <c r="K219" s="1">
        <v>6</v>
      </c>
      <c r="L219" s="1">
        <v>1</v>
      </c>
      <c r="M219" s="1" t="s">
        <v>15</v>
      </c>
      <c r="N219" s="1">
        <v>0</v>
      </c>
    </row>
    <row r="220" spans="1:14" ht="21" x14ac:dyDescent="0.6">
      <c r="A220" s="3" t="s">
        <v>28</v>
      </c>
      <c r="B220" s="3">
        <v>2004</v>
      </c>
      <c r="C220" s="1">
        <v>0</v>
      </c>
      <c r="D220" s="4">
        <v>1</v>
      </c>
      <c r="E220" s="5">
        <v>0</v>
      </c>
      <c r="F220" s="1">
        <v>0</v>
      </c>
      <c r="G220" s="1">
        <v>54981.218448305684</v>
      </c>
      <c r="H220" s="7">
        <v>4070262</v>
      </c>
      <c r="I220" s="1">
        <f t="shared" ref="I220:J220" si="218">LOG(G220)</f>
        <v>4.7402143600893361</v>
      </c>
      <c r="J220" s="1">
        <f t="shared" si="218"/>
        <v>6.6096223653657713</v>
      </c>
      <c r="K220" s="1">
        <v>7</v>
      </c>
      <c r="L220" s="1">
        <v>1</v>
      </c>
      <c r="M220" s="1" t="s">
        <v>15</v>
      </c>
      <c r="N220" s="1">
        <v>0</v>
      </c>
    </row>
    <row r="221" spans="1:14" ht="21" x14ac:dyDescent="0.6">
      <c r="A221" s="3" t="s">
        <v>28</v>
      </c>
      <c r="B221" s="3">
        <v>2005</v>
      </c>
      <c r="C221" s="1">
        <v>0</v>
      </c>
      <c r="D221" s="4">
        <v>0</v>
      </c>
      <c r="E221" s="5">
        <v>0</v>
      </c>
      <c r="F221" s="1">
        <v>0</v>
      </c>
      <c r="G221" s="1">
        <v>56862.732914214575</v>
      </c>
      <c r="H221" s="1">
        <v>4159914</v>
      </c>
      <c r="I221" s="1">
        <f t="shared" ref="I221:J221" si="219">LOG(G221)</f>
        <v>4.7548277287459211</v>
      </c>
      <c r="J221" s="1">
        <f t="shared" si="219"/>
        <v>6.6190843523307059</v>
      </c>
      <c r="K221" s="1">
        <v>8</v>
      </c>
      <c r="L221" s="1">
        <v>1</v>
      </c>
      <c r="M221" s="1" t="s">
        <v>15</v>
      </c>
      <c r="N221" s="1">
        <v>0</v>
      </c>
    </row>
    <row r="222" spans="1:14" ht="21" x14ac:dyDescent="0.6">
      <c r="A222" s="3" t="s">
        <v>28</v>
      </c>
      <c r="B222" s="3">
        <v>2006</v>
      </c>
      <c r="C222" s="1">
        <v>0</v>
      </c>
      <c r="D222" s="4">
        <v>0</v>
      </c>
      <c r="E222" s="5">
        <v>0</v>
      </c>
      <c r="F222" s="1">
        <v>0</v>
      </c>
      <c r="G222" s="1">
        <v>58156.944286621198</v>
      </c>
      <c r="H222" s="7">
        <v>4273591</v>
      </c>
      <c r="I222" s="1">
        <f t="shared" ref="I222:J222" si="220">LOG(G222)</f>
        <v>4.7646015795166941</v>
      </c>
      <c r="J222" s="1">
        <f t="shared" si="220"/>
        <v>6.6307929560726429</v>
      </c>
      <c r="K222" s="1">
        <v>9</v>
      </c>
      <c r="L222" s="1">
        <v>1</v>
      </c>
      <c r="M222" s="1" t="s">
        <v>15</v>
      </c>
      <c r="N222" s="1">
        <v>0</v>
      </c>
    </row>
    <row r="223" spans="1:14" ht="21" x14ac:dyDescent="0.6">
      <c r="A223" s="3" t="s">
        <v>28</v>
      </c>
      <c r="B223" s="3">
        <v>2007</v>
      </c>
      <c r="C223" s="1">
        <v>0</v>
      </c>
      <c r="D223" s="4">
        <v>0</v>
      </c>
      <c r="E223" s="5">
        <v>0</v>
      </c>
      <c r="F223" s="1">
        <v>0</v>
      </c>
      <c r="G223" s="1">
        <v>59507.916836078948</v>
      </c>
      <c r="H223" s="7">
        <v>4398942</v>
      </c>
      <c r="I223" s="1">
        <f t="shared" ref="I223:J223" si="221">LOG(G223)</f>
        <v>4.7745747474008899</v>
      </c>
      <c r="J223" s="1">
        <f t="shared" si="221"/>
        <v>6.6433482358468314</v>
      </c>
      <c r="K223" s="1">
        <v>10</v>
      </c>
      <c r="L223" s="1">
        <v>1</v>
      </c>
      <c r="M223" s="1" t="s">
        <v>15</v>
      </c>
      <c r="N223" s="1">
        <v>0</v>
      </c>
    </row>
    <row r="224" spans="1:14" ht="21" x14ac:dyDescent="0.6">
      <c r="A224" s="3" t="s">
        <v>28</v>
      </c>
      <c r="B224" s="3">
        <v>2008</v>
      </c>
      <c r="C224" s="1">
        <v>1</v>
      </c>
      <c r="D224" s="4">
        <v>0</v>
      </c>
      <c r="E224" s="5">
        <v>0</v>
      </c>
      <c r="F224" s="1">
        <v>0</v>
      </c>
      <c r="G224" s="1">
        <v>55749.331800402775</v>
      </c>
      <c r="H224" s="7">
        <v>4489544</v>
      </c>
      <c r="I224" s="1">
        <f t="shared" ref="I224:J224" si="222">LOG(G224)</f>
        <v>4.7462396663903865</v>
      </c>
      <c r="J224" s="1">
        <f t="shared" si="222"/>
        <v>6.6522022322414713</v>
      </c>
      <c r="K224" s="1">
        <v>11</v>
      </c>
      <c r="L224" s="1">
        <v>1</v>
      </c>
      <c r="M224" s="1" t="s">
        <v>15</v>
      </c>
      <c r="N224" s="1">
        <v>0</v>
      </c>
    </row>
    <row r="225" spans="1:14" ht="21" x14ac:dyDescent="0.6">
      <c r="A225" s="3" t="s">
        <v>28</v>
      </c>
      <c r="B225" s="3">
        <v>2009</v>
      </c>
      <c r="C225" s="1">
        <v>2</v>
      </c>
      <c r="D225" s="4">
        <v>0</v>
      </c>
      <c r="E225" s="5">
        <v>0</v>
      </c>
      <c r="F225" s="1">
        <v>0</v>
      </c>
      <c r="G225" s="1">
        <v>52382.959296372028</v>
      </c>
      <c r="H225" s="7">
        <v>4535375</v>
      </c>
      <c r="I225" s="1">
        <f t="shared" ref="I225:J225" si="223">LOG(G225)</f>
        <v>4.7191900295947713</v>
      </c>
      <c r="J225" s="1">
        <f t="shared" si="223"/>
        <v>6.6566132018035242</v>
      </c>
      <c r="K225" s="1">
        <v>12</v>
      </c>
      <c r="L225" s="1">
        <v>1</v>
      </c>
      <c r="M225" s="1" t="s">
        <v>15</v>
      </c>
      <c r="N225" s="1">
        <v>0</v>
      </c>
    </row>
    <row r="226" spans="1:14" ht="21" x14ac:dyDescent="0.6">
      <c r="A226" s="3" t="s">
        <v>28</v>
      </c>
      <c r="B226" s="3">
        <v>2010</v>
      </c>
      <c r="C226" s="1">
        <v>3</v>
      </c>
      <c r="D226" s="4">
        <v>0</v>
      </c>
      <c r="E226" s="5">
        <v>0</v>
      </c>
      <c r="F226" s="1">
        <v>0</v>
      </c>
      <c r="G226" s="1">
        <v>53041.27755690187</v>
      </c>
      <c r="H226" s="7">
        <v>4560155</v>
      </c>
      <c r="I226" s="1">
        <f t="shared" ref="I226:J226" si="224">LOG(G226)</f>
        <v>4.7246139759779915</v>
      </c>
      <c r="J226" s="1">
        <f t="shared" si="224"/>
        <v>6.6589796046163316</v>
      </c>
      <c r="K226" s="1">
        <v>13</v>
      </c>
      <c r="L226" s="1">
        <v>1</v>
      </c>
      <c r="M226" s="1" t="s">
        <v>15</v>
      </c>
      <c r="N226" s="1">
        <v>0</v>
      </c>
    </row>
    <row r="227" spans="1:14" ht="21" x14ac:dyDescent="0.6">
      <c r="A227" s="3" t="s">
        <v>28</v>
      </c>
      <c r="B227" s="3">
        <v>2011</v>
      </c>
      <c r="C227" s="1">
        <v>1</v>
      </c>
      <c r="D227" s="4">
        <v>0</v>
      </c>
      <c r="E227" s="5">
        <v>0</v>
      </c>
      <c r="F227" s="1">
        <v>0</v>
      </c>
      <c r="G227" s="1">
        <v>52991.855655495114</v>
      </c>
      <c r="H227" s="7">
        <v>4580084</v>
      </c>
      <c r="I227" s="1">
        <f t="shared" ref="I227:J227" si="225">LOG(G227)</f>
        <v>4.724209127795727</v>
      </c>
      <c r="J227" s="1">
        <f t="shared" si="225"/>
        <v>6.6608734431571319</v>
      </c>
      <c r="K227" s="1">
        <v>14</v>
      </c>
      <c r="L227" s="1">
        <v>1</v>
      </c>
      <c r="M227" s="1" t="s">
        <v>15</v>
      </c>
      <c r="N227" s="1">
        <v>0</v>
      </c>
    </row>
    <row r="228" spans="1:14" ht="21" x14ac:dyDescent="0.6">
      <c r="A228" s="3" t="s">
        <v>28</v>
      </c>
      <c r="B228" s="3">
        <v>2012</v>
      </c>
      <c r="C228" s="1">
        <v>5</v>
      </c>
      <c r="D228" s="4">
        <v>0</v>
      </c>
      <c r="E228" s="5">
        <v>0</v>
      </c>
      <c r="F228" s="1">
        <v>0</v>
      </c>
      <c r="G228" s="1">
        <v>52886.885723697204</v>
      </c>
      <c r="H228" s="7">
        <v>4599533</v>
      </c>
      <c r="I228" s="1">
        <f t="shared" ref="I228:J228" si="226">LOG(G228)</f>
        <v>4.723347994078269</v>
      </c>
      <c r="J228" s="1">
        <f t="shared" si="226"/>
        <v>6.6627137391122613</v>
      </c>
      <c r="K228" s="1">
        <v>15</v>
      </c>
      <c r="L228" s="1">
        <v>1</v>
      </c>
      <c r="M228" s="1" t="s">
        <v>15</v>
      </c>
      <c r="N228" s="1">
        <v>0</v>
      </c>
    </row>
    <row r="229" spans="1:14" ht="21" x14ac:dyDescent="0.6">
      <c r="A229" s="3" t="s">
        <v>28</v>
      </c>
      <c r="B229" s="3">
        <v>2013</v>
      </c>
      <c r="C229" s="1">
        <v>4</v>
      </c>
      <c r="D229" s="4">
        <v>1</v>
      </c>
      <c r="E229" s="5">
        <v>0</v>
      </c>
      <c r="F229" s="1">
        <v>0</v>
      </c>
      <c r="G229" s="1">
        <v>53320.221380995361</v>
      </c>
      <c r="H229" s="7">
        <v>4623816</v>
      </c>
      <c r="I229" s="1">
        <f t="shared" ref="I229:J229" si="227">LOG(G229)</f>
        <v>4.7268919438990817</v>
      </c>
      <c r="J229" s="1">
        <f t="shared" si="227"/>
        <v>6.6650005434542932</v>
      </c>
      <c r="K229" s="1">
        <v>16</v>
      </c>
      <c r="L229" s="1">
        <v>1</v>
      </c>
      <c r="M229" s="1" t="s">
        <v>15</v>
      </c>
      <c r="N229" s="1">
        <v>0</v>
      </c>
    </row>
    <row r="230" spans="1:14" ht="21" x14ac:dyDescent="0.6">
      <c r="A230" s="3" t="s">
        <v>28</v>
      </c>
      <c r="B230" s="3">
        <v>2014</v>
      </c>
      <c r="C230" s="1">
        <v>5</v>
      </c>
      <c r="D230" s="4">
        <v>0</v>
      </c>
      <c r="E230" s="5">
        <v>0</v>
      </c>
      <c r="F230" s="1">
        <v>0</v>
      </c>
      <c r="G230" s="1">
        <v>57461.086115105201</v>
      </c>
      <c r="H230" s="7">
        <v>4657740</v>
      </c>
      <c r="I230" s="1">
        <f t="shared" ref="I230:J230" si="228">LOG(G230)</f>
        <v>4.7593738306593911</v>
      </c>
      <c r="J230" s="1">
        <f t="shared" si="228"/>
        <v>6.6681752420954421</v>
      </c>
      <c r="K230" s="1">
        <v>17</v>
      </c>
      <c r="L230" s="1">
        <v>1</v>
      </c>
      <c r="M230" s="1" t="s">
        <v>15</v>
      </c>
      <c r="N230" s="1">
        <v>0</v>
      </c>
    </row>
    <row r="231" spans="1:14" ht="21" x14ac:dyDescent="0.6">
      <c r="A231" s="3" t="s">
        <v>28</v>
      </c>
      <c r="B231" s="3">
        <v>2015</v>
      </c>
      <c r="C231" s="1">
        <v>4</v>
      </c>
      <c r="D231" s="4">
        <v>0</v>
      </c>
      <c r="E231" s="5">
        <v>0</v>
      </c>
      <c r="F231" s="1">
        <v>0</v>
      </c>
      <c r="G231" s="1">
        <v>71243.420705534707</v>
      </c>
      <c r="H231" s="7">
        <v>4701957</v>
      </c>
      <c r="I231" s="1">
        <f t="shared" ref="I231:J231" si="229">LOG(G231)</f>
        <v>4.8527447636529759</v>
      </c>
      <c r="J231" s="1">
        <f t="shared" si="229"/>
        <v>6.6722786531283269</v>
      </c>
      <c r="K231" s="1">
        <v>18</v>
      </c>
      <c r="L231" s="1">
        <v>1</v>
      </c>
      <c r="M231" s="1" t="s">
        <v>15</v>
      </c>
      <c r="N231" s="1">
        <v>0</v>
      </c>
    </row>
    <row r="232" spans="1:14" ht="21" x14ac:dyDescent="0.6">
      <c r="A232" s="3" t="s">
        <v>28</v>
      </c>
      <c r="B232" s="3">
        <v>2016</v>
      </c>
      <c r="C232" s="1">
        <v>5</v>
      </c>
      <c r="D232" s="4">
        <v>0</v>
      </c>
      <c r="E232" s="5">
        <v>0</v>
      </c>
      <c r="F232" s="1">
        <v>0</v>
      </c>
      <c r="G232" s="1">
        <v>73034.513202145929</v>
      </c>
      <c r="H232" s="7">
        <v>4755335</v>
      </c>
      <c r="I232" s="1">
        <f t="shared" ref="I232:J232" si="230">LOG(G232)</f>
        <v>4.8635281389027822</v>
      </c>
      <c r="J232" s="1">
        <f t="shared" si="230"/>
        <v>6.6771811171780984</v>
      </c>
      <c r="K232" s="1">
        <v>19</v>
      </c>
      <c r="L232" s="1">
        <v>1</v>
      </c>
      <c r="M232" s="1" t="s">
        <v>15</v>
      </c>
      <c r="N232" s="1">
        <v>0</v>
      </c>
    </row>
    <row r="233" spans="1:14" ht="21" x14ac:dyDescent="0.6">
      <c r="A233" s="3" t="s">
        <v>28</v>
      </c>
      <c r="B233" s="3">
        <v>2017</v>
      </c>
      <c r="C233" s="1">
        <v>4</v>
      </c>
      <c r="D233" s="4">
        <v>0</v>
      </c>
      <c r="E233" s="5">
        <v>0</v>
      </c>
      <c r="F233" s="1">
        <v>0</v>
      </c>
      <c r="G233" s="1">
        <v>78128.181479009174</v>
      </c>
      <c r="H233" s="7">
        <v>4807388</v>
      </c>
      <c r="I233" s="1">
        <f t="shared" ref="I233:J233" si="231">LOG(G233)</f>
        <v>4.8928077157363914</v>
      </c>
      <c r="J233" s="1">
        <f t="shared" si="231"/>
        <v>6.6819091750636996</v>
      </c>
      <c r="K233" s="1">
        <v>20</v>
      </c>
      <c r="L233" s="1">
        <v>1</v>
      </c>
      <c r="M233" s="1" t="s">
        <v>15</v>
      </c>
      <c r="N233" s="1">
        <v>0</v>
      </c>
    </row>
    <row r="234" spans="1:14" ht="21" x14ac:dyDescent="0.6">
      <c r="A234" s="3" t="s">
        <v>29</v>
      </c>
      <c r="B234" s="3">
        <v>1998</v>
      </c>
      <c r="C234" s="1">
        <v>1</v>
      </c>
      <c r="D234" s="4">
        <v>0</v>
      </c>
      <c r="E234" s="5">
        <v>0</v>
      </c>
      <c r="F234" s="1">
        <v>0</v>
      </c>
      <c r="G234" s="1">
        <v>41044.645603433535</v>
      </c>
      <c r="H234" s="7">
        <v>56906744</v>
      </c>
      <c r="I234" s="1">
        <f t="shared" ref="I234:J234" si="232">LOG(G234)</f>
        <v>4.6132565101387035</v>
      </c>
      <c r="J234" s="1">
        <f t="shared" si="232"/>
        <v>7.7551637375449598</v>
      </c>
      <c r="K234" s="1">
        <v>1</v>
      </c>
      <c r="L234" s="1">
        <v>1</v>
      </c>
      <c r="M234" s="1" t="s">
        <v>15</v>
      </c>
      <c r="N234" s="1">
        <v>0</v>
      </c>
    </row>
    <row r="235" spans="1:14" ht="21" x14ac:dyDescent="0.6">
      <c r="A235" s="3" t="s">
        <v>29</v>
      </c>
      <c r="B235" s="3">
        <v>1999</v>
      </c>
      <c r="C235" s="1">
        <v>0</v>
      </c>
      <c r="D235" s="4">
        <v>0</v>
      </c>
      <c r="E235" s="5">
        <v>0</v>
      </c>
      <c r="F235" s="1">
        <v>1</v>
      </c>
      <c r="G235" s="1">
        <v>41634.314266647976</v>
      </c>
      <c r="H235" s="7">
        <v>56916317</v>
      </c>
      <c r="I235" s="1">
        <f t="shared" ref="I235:J235" si="233">LOG(G235)</f>
        <v>4.6194514160541615</v>
      </c>
      <c r="J235" s="1">
        <f t="shared" si="233"/>
        <v>7.7552367895442389</v>
      </c>
      <c r="K235" s="1">
        <v>2</v>
      </c>
      <c r="L235" s="1">
        <v>1</v>
      </c>
      <c r="M235" s="1" t="s">
        <v>15</v>
      </c>
      <c r="N235" s="1">
        <v>1</v>
      </c>
    </row>
    <row r="236" spans="1:14" ht="21" x14ac:dyDescent="0.6">
      <c r="A236" s="3" t="s">
        <v>29</v>
      </c>
      <c r="B236" s="3">
        <v>2000</v>
      </c>
      <c r="C236" s="1">
        <v>0</v>
      </c>
      <c r="D236" s="4">
        <v>0</v>
      </c>
      <c r="E236" s="5">
        <v>0</v>
      </c>
      <c r="F236" s="1">
        <v>1</v>
      </c>
      <c r="G236" s="1">
        <v>43191.415359609869</v>
      </c>
      <c r="H236" s="7">
        <v>56942108</v>
      </c>
      <c r="I236" s="1">
        <f t="shared" ref="I236:J236" si="234">LOG(G236)</f>
        <v>4.6353974358788701</v>
      </c>
      <c r="J236" s="1">
        <f t="shared" si="234"/>
        <v>7.7554335407143755</v>
      </c>
      <c r="K236" s="1">
        <v>3</v>
      </c>
      <c r="L236" s="1">
        <v>1</v>
      </c>
      <c r="M236" s="1" t="s">
        <v>15</v>
      </c>
      <c r="N236" s="1">
        <v>1</v>
      </c>
    </row>
    <row r="237" spans="1:14" ht="21" x14ac:dyDescent="0.6">
      <c r="A237" s="3" t="s">
        <v>29</v>
      </c>
      <c r="B237" s="3">
        <v>2001</v>
      </c>
      <c r="C237" s="1">
        <v>1</v>
      </c>
      <c r="D237" s="4">
        <v>0</v>
      </c>
      <c r="E237" s="5">
        <v>0</v>
      </c>
      <c r="F237" s="1">
        <v>0</v>
      </c>
      <c r="G237" s="1">
        <v>44084.131165161867</v>
      </c>
      <c r="H237" s="7">
        <v>56974100</v>
      </c>
      <c r="I237" s="1">
        <f t="shared" ref="I237:J237" si="235">LOG(G237)</f>
        <v>4.6442822858928583</v>
      </c>
      <c r="J237" s="1">
        <f t="shared" si="235"/>
        <v>7.7556774735080358</v>
      </c>
      <c r="K237" s="1">
        <v>4</v>
      </c>
      <c r="L237" s="1">
        <v>1</v>
      </c>
      <c r="M237" s="1" t="s">
        <v>15</v>
      </c>
      <c r="N237" s="1">
        <v>0</v>
      </c>
    </row>
    <row r="238" spans="1:14" ht="21" x14ac:dyDescent="0.6">
      <c r="A238" s="3" t="s">
        <v>29</v>
      </c>
      <c r="B238" s="3">
        <v>2002</v>
      </c>
      <c r="C238" s="1">
        <v>1</v>
      </c>
      <c r="D238" s="4">
        <v>0</v>
      </c>
      <c r="E238" s="5">
        <v>0</v>
      </c>
      <c r="F238" s="1">
        <v>0</v>
      </c>
      <c r="G238" s="1">
        <v>44130.313486527579</v>
      </c>
      <c r="H238" s="7">
        <v>57059007</v>
      </c>
      <c r="I238" s="1">
        <f t="shared" ref="I238:J238" si="236">LOG(G238)</f>
        <v>4.6447370125363729</v>
      </c>
      <c r="J238" s="1">
        <f t="shared" si="236"/>
        <v>7.7563242093439619</v>
      </c>
      <c r="K238" s="1">
        <v>5</v>
      </c>
      <c r="L238" s="1">
        <v>1</v>
      </c>
      <c r="M238" s="1" t="s">
        <v>15</v>
      </c>
      <c r="N238" s="1">
        <v>0</v>
      </c>
    </row>
    <row r="239" spans="1:14" ht="21" x14ac:dyDescent="0.6">
      <c r="A239" s="3" t="s">
        <v>29</v>
      </c>
      <c r="B239" s="3">
        <v>2003</v>
      </c>
      <c r="C239" s="1">
        <v>2</v>
      </c>
      <c r="D239" s="4">
        <v>1</v>
      </c>
      <c r="E239" s="5">
        <v>0</v>
      </c>
      <c r="F239" s="1">
        <v>0</v>
      </c>
      <c r="G239" s="1">
        <v>43995.491500008524</v>
      </c>
      <c r="H239" s="7">
        <v>57313203</v>
      </c>
      <c r="I239" s="1">
        <f t="shared" ref="I239:J239" si="237">LOG(G239)</f>
        <v>4.6434081738273285</v>
      </c>
      <c r="J239" s="1">
        <f t="shared" si="237"/>
        <v>7.7582546800744812</v>
      </c>
      <c r="K239" s="1">
        <v>6</v>
      </c>
      <c r="L239" s="1">
        <v>1</v>
      </c>
      <c r="M239" s="1" t="s">
        <v>15</v>
      </c>
      <c r="N239" s="1">
        <v>0</v>
      </c>
    </row>
    <row r="240" spans="1:14" ht="21" x14ac:dyDescent="0.6">
      <c r="A240" s="3" t="s">
        <v>29</v>
      </c>
      <c r="B240" s="3">
        <v>2004</v>
      </c>
      <c r="C240" s="1">
        <v>2</v>
      </c>
      <c r="D240" s="4">
        <v>0</v>
      </c>
      <c r="E240" s="5">
        <v>0</v>
      </c>
      <c r="F240" s="1">
        <v>0</v>
      </c>
      <c r="G240" s="1">
        <v>44333.95658719659</v>
      </c>
      <c r="H240" s="7">
        <v>57685327</v>
      </c>
      <c r="I240" s="1">
        <f t="shared" ref="I240:J240" si="238">LOG(G240)</f>
        <v>4.6467364916717324</v>
      </c>
      <c r="J240" s="1">
        <f t="shared" si="238"/>
        <v>7.7610653588521732</v>
      </c>
      <c r="K240" s="1">
        <v>7</v>
      </c>
      <c r="L240" s="1">
        <v>1</v>
      </c>
      <c r="M240" s="1" t="s">
        <v>15</v>
      </c>
      <c r="N240" s="1">
        <v>0</v>
      </c>
    </row>
    <row r="241" spans="1:14" ht="21" x14ac:dyDescent="0.6">
      <c r="A241" s="3" t="s">
        <v>29</v>
      </c>
      <c r="B241" s="3">
        <v>2005</v>
      </c>
      <c r="C241" s="1">
        <v>3</v>
      </c>
      <c r="D241" s="4">
        <v>0</v>
      </c>
      <c r="E241" s="5">
        <v>0</v>
      </c>
      <c r="F241" s="1">
        <v>1</v>
      </c>
      <c r="G241" s="1">
        <v>44477.446206083718</v>
      </c>
      <c r="H241" s="7">
        <v>57969484</v>
      </c>
      <c r="I241" s="1">
        <f t="shared" ref="I241:J241" si="239">LOG(G241)</f>
        <v>4.6481398430873533</v>
      </c>
      <c r="J241" s="1">
        <f t="shared" si="239"/>
        <v>7.7631994346307334</v>
      </c>
      <c r="K241" s="1">
        <v>8</v>
      </c>
      <c r="L241" s="1">
        <v>1</v>
      </c>
      <c r="M241" s="1" t="s">
        <v>15</v>
      </c>
      <c r="N241" s="1">
        <v>1</v>
      </c>
    </row>
    <row r="242" spans="1:14" ht="21" x14ac:dyDescent="0.6">
      <c r="A242" s="3" t="s">
        <v>29</v>
      </c>
      <c r="B242" s="3">
        <v>2006</v>
      </c>
      <c r="C242" s="1">
        <v>2</v>
      </c>
      <c r="D242" s="4">
        <v>0</v>
      </c>
      <c r="E242" s="5">
        <v>0</v>
      </c>
      <c r="F242" s="1">
        <v>1</v>
      </c>
      <c r="G242" s="1">
        <v>45138.006271765276</v>
      </c>
      <c r="H242" s="7">
        <v>58143979</v>
      </c>
      <c r="I242" s="1">
        <f t="shared" ref="I242:J242" si="240">LOG(G242)</f>
        <v>4.6545423725465076</v>
      </c>
      <c r="J242" s="1">
        <f t="shared" si="240"/>
        <v>7.7645047487727918</v>
      </c>
      <c r="K242" s="1">
        <v>9</v>
      </c>
      <c r="L242" s="1">
        <v>1</v>
      </c>
      <c r="M242" s="1" t="s">
        <v>15</v>
      </c>
      <c r="N242" s="1">
        <v>1</v>
      </c>
    </row>
    <row r="243" spans="1:14" ht="21" x14ac:dyDescent="0.6">
      <c r="A243" s="3" t="s">
        <v>29</v>
      </c>
      <c r="B243" s="3">
        <v>2007</v>
      </c>
      <c r="C243" s="1">
        <v>1</v>
      </c>
      <c r="D243" s="4">
        <v>0</v>
      </c>
      <c r="E243" s="5">
        <v>1</v>
      </c>
      <c r="F243" s="1">
        <v>0</v>
      </c>
      <c r="G243" s="1">
        <v>45578.518065349839</v>
      </c>
      <c r="H243" s="7">
        <v>58438310</v>
      </c>
      <c r="I243" s="1">
        <f t="shared" ref="I243:J243" si="241">LOG(G243)</f>
        <v>4.6587602004734947</v>
      </c>
      <c r="J243" s="1">
        <f t="shared" si="241"/>
        <v>7.7666976479144303</v>
      </c>
      <c r="K243" s="1">
        <v>10</v>
      </c>
      <c r="L243" s="1">
        <v>1</v>
      </c>
      <c r="M243" s="1" t="s">
        <v>15</v>
      </c>
      <c r="N243" s="1">
        <v>1</v>
      </c>
    </row>
    <row r="244" spans="1:14" ht="21" x14ac:dyDescent="0.6">
      <c r="A244" s="3" t="s">
        <v>29</v>
      </c>
      <c r="B244" s="3">
        <v>2008</v>
      </c>
      <c r="C244" s="1">
        <v>1</v>
      </c>
      <c r="D244" s="4">
        <v>0</v>
      </c>
      <c r="E244" s="5">
        <v>1</v>
      </c>
      <c r="F244" s="1">
        <v>0</v>
      </c>
      <c r="G244" s="1">
        <v>44841.996274551653</v>
      </c>
      <c r="H244" s="7">
        <v>58826731</v>
      </c>
      <c r="I244" s="1">
        <f t="shared" ref="I244:J244" si="242">LOG(G244)</f>
        <v>4.6516849382611154</v>
      </c>
      <c r="J244" s="1">
        <f t="shared" si="242"/>
        <v>7.7695747153242607</v>
      </c>
      <c r="K244" s="1">
        <v>11</v>
      </c>
      <c r="L244" s="1">
        <v>1</v>
      </c>
      <c r="M244" s="1" t="s">
        <v>15</v>
      </c>
      <c r="N244" s="1">
        <v>1</v>
      </c>
    </row>
    <row r="245" spans="1:14" ht="21" x14ac:dyDescent="0.6">
      <c r="A245" s="3" t="s">
        <v>29</v>
      </c>
      <c r="B245" s="3">
        <v>2009</v>
      </c>
      <c r="C245" s="1">
        <v>0</v>
      </c>
      <c r="D245" s="4">
        <v>0</v>
      </c>
      <c r="E245" s="5">
        <v>0</v>
      </c>
      <c r="F245" s="1">
        <v>0</v>
      </c>
      <c r="G245" s="1">
        <v>42209.277303981129</v>
      </c>
      <c r="H245" s="7">
        <v>59095365</v>
      </c>
      <c r="I245" s="1">
        <f t="shared" ref="I245:J245" si="243">LOG(G245)</f>
        <v>4.6254079163434625</v>
      </c>
      <c r="J245" s="1">
        <f t="shared" si="243"/>
        <v>7.7715534193945865</v>
      </c>
      <c r="K245" s="1">
        <v>12</v>
      </c>
      <c r="L245" s="1">
        <v>1</v>
      </c>
      <c r="M245" s="1" t="s">
        <v>15</v>
      </c>
      <c r="N245" s="1">
        <v>0</v>
      </c>
    </row>
    <row r="246" spans="1:14" ht="21" x14ac:dyDescent="0.6">
      <c r="A246" s="3" t="s">
        <v>29</v>
      </c>
      <c r="B246" s="3">
        <v>2010</v>
      </c>
      <c r="C246" s="1">
        <v>3</v>
      </c>
      <c r="D246" s="4">
        <v>0</v>
      </c>
      <c r="E246" s="5">
        <v>0</v>
      </c>
      <c r="F246" s="1">
        <v>0</v>
      </c>
      <c r="G246" s="1">
        <v>42873.160699633889</v>
      </c>
      <c r="H246" s="7">
        <v>59277417</v>
      </c>
      <c r="I246" s="1">
        <f t="shared" ref="I246:J246" si="244">LOG(G246)</f>
        <v>4.6321855017940585</v>
      </c>
      <c r="J246" s="1">
        <f t="shared" si="244"/>
        <v>7.7728892711000315</v>
      </c>
      <c r="K246" s="1">
        <v>13</v>
      </c>
      <c r="L246" s="1">
        <v>1</v>
      </c>
      <c r="M246" s="1" t="s">
        <v>15</v>
      </c>
      <c r="N246" s="1">
        <v>0</v>
      </c>
    </row>
    <row r="247" spans="1:14" ht="21" x14ac:dyDescent="0.6">
      <c r="A247" s="3" t="s">
        <v>29</v>
      </c>
      <c r="B247" s="3">
        <v>2011</v>
      </c>
      <c r="C247" s="1">
        <v>3</v>
      </c>
      <c r="D247" s="4">
        <v>0</v>
      </c>
      <c r="E247" s="5">
        <v>0</v>
      </c>
      <c r="F247" s="1">
        <v>0</v>
      </c>
      <c r="G247" s="1">
        <v>43102.22661220505</v>
      </c>
      <c r="H247" s="7">
        <v>59379449</v>
      </c>
      <c r="I247" s="1">
        <f t="shared" ref="I247:J247" si="245">LOG(G247)</f>
        <v>4.6344997059012503</v>
      </c>
      <c r="J247" s="1">
        <f t="shared" si="245"/>
        <v>7.7736361633278976</v>
      </c>
      <c r="K247" s="1">
        <v>14</v>
      </c>
      <c r="L247" s="1">
        <v>1</v>
      </c>
      <c r="M247" s="1" t="s">
        <v>15</v>
      </c>
      <c r="N247" s="1">
        <v>0</v>
      </c>
    </row>
    <row r="248" spans="1:14" ht="21" x14ac:dyDescent="0.6">
      <c r="A248" s="3" t="s">
        <v>29</v>
      </c>
      <c r="B248" s="3">
        <v>2012</v>
      </c>
      <c r="C248" s="1">
        <v>1</v>
      </c>
      <c r="D248" s="4">
        <v>0</v>
      </c>
      <c r="E248" s="5">
        <v>0</v>
      </c>
      <c r="F248" s="1">
        <v>0</v>
      </c>
      <c r="G248" s="1">
        <v>41704.826512399777</v>
      </c>
      <c r="H248" s="7">
        <v>59539717</v>
      </c>
      <c r="I248" s="1">
        <f t="shared" ref="I248:J248" si="246">LOG(G248)</f>
        <v>4.6201863189163141</v>
      </c>
      <c r="J248" s="1">
        <f t="shared" si="246"/>
        <v>7.7748067660575906</v>
      </c>
      <c r="K248" s="1">
        <v>15</v>
      </c>
      <c r="L248" s="1">
        <v>1</v>
      </c>
      <c r="M248" s="1" t="s">
        <v>15</v>
      </c>
      <c r="N248" s="1">
        <v>0</v>
      </c>
    </row>
    <row r="249" spans="1:14" ht="21" x14ac:dyDescent="0.6">
      <c r="A249" s="3" t="s">
        <v>29</v>
      </c>
      <c r="B249" s="3">
        <v>2013</v>
      </c>
      <c r="C249" s="1">
        <v>0</v>
      </c>
      <c r="D249" s="4">
        <v>0</v>
      </c>
      <c r="E249" s="5">
        <v>0</v>
      </c>
      <c r="F249" s="1">
        <v>0</v>
      </c>
      <c r="G249" s="1">
        <v>40396.699243067822</v>
      </c>
      <c r="H249" s="7">
        <v>60233948</v>
      </c>
      <c r="I249" s="1">
        <f t="shared" ref="I249:J249" si="247">LOG(G249)</f>
        <v>4.6063458809748425</v>
      </c>
      <c r="J249" s="1">
        <f t="shared" si="247"/>
        <v>7.7798413296892965</v>
      </c>
      <c r="K249" s="1">
        <v>16</v>
      </c>
      <c r="L249" s="1">
        <v>1</v>
      </c>
      <c r="M249" s="1" t="s">
        <v>15</v>
      </c>
      <c r="N249" s="1">
        <v>0</v>
      </c>
    </row>
    <row r="250" spans="1:14" ht="21" x14ac:dyDescent="0.6">
      <c r="A250" s="3" t="s">
        <v>29</v>
      </c>
      <c r="B250" s="3">
        <v>2014</v>
      </c>
      <c r="C250" s="1">
        <v>0</v>
      </c>
      <c r="D250" s="4">
        <v>1</v>
      </c>
      <c r="E250" s="5">
        <v>0</v>
      </c>
      <c r="F250" s="1">
        <v>0</v>
      </c>
      <c r="G250" s="1">
        <v>40093.795527976872</v>
      </c>
      <c r="H250" s="7">
        <v>60789140</v>
      </c>
      <c r="I250" s="1">
        <f t="shared" ref="I250:J250" si="248">LOG(G250)</f>
        <v>4.6030771712126315</v>
      </c>
      <c r="J250" s="1">
        <f t="shared" si="248"/>
        <v>7.7838259993492978</v>
      </c>
      <c r="K250" s="1">
        <v>17</v>
      </c>
      <c r="L250" s="1">
        <v>1</v>
      </c>
      <c r="M250" s="1" t="s">
        <v>15</v>
      </c>
      <c r="N250" s="1">
        <v>0</v>
      </c>
    </row>
    <row r="251" spans="1:14" ht="21" x14ac:dyDescent="0.6">
      <c r="A251" s="3" t="s">
        <v>29</v>
      </c>
      <c r="B251" s="3">
        <v>2015</v>
      </c>
      <c r="C251" s="1">
        <v>8</v>
      </c>
      <c r="D251" s="4">
        <v>0</v>
      </c>
      <c r="E251" s="5">
        <v>0</v>
      </c>
      <c r="F251" s="1">
        <v>1</v>
      </c>
      <c r="G251" s="1">
        <v>40444.807647342641</v>
      </c>
      <c r="H251" s="7">
        <v>60730582</v>
      </c>
      <c r="I251" s="1">
        <f t="shared" ref="I251:J251" si="249">LOG(G251)</f>
        <v>4.6068627742832371</v>
      </c>
      <c r="J251" s="1">
        <f t="shared" si="249"/>
        <v>7.7834074431212024</v>
      </c>
      <c r="K251" s="1">
        <v>18</v>
      </c>
      <c r="L251" s="1">
        <v>1</v>
      </c>
      <c r="M251" s="1" t="s">
        <v>15</v>
      </c>
      <c r="N251" s="1">
        <v>1</v>
      </c>
    </row>
    <row r="252" spans="1:14" ht="21" x14ac:dyDescent="0.6">
      <c r="A252" s="3" t="s">
        <v>29</v>
      </c>
      <c r="B252" s="3">
        <v>2016</v>
      </c>
      <c r="C252" s="1">
        <v>6</v>
      </c>
      <c r="D252" s="4">
        <v>0</v>
      </c>
      <c r="E252" s="5">
        <v>0</v>
      </c>
      <c r="F252" s="1">
        <v>1</v>
      </c>
      <c r="G252" s="1">
        <v>41037.603328261772</v>
      </c>
      <c r="H252" s="7">
        <v>60627498</v>
      </c>
      <c r="I252" s="1">
        <f t="shared" ref="I252:J252" si="250">LOG(G252)</f>
        <v>4.613181989245466</v>
      </c>
      <c r="J252" s="1">
        <f t="shared" si="250"/>
        <v>7.7826696459652212</v>
      </c>
      <c r="K252" s="1">
        <v>19</v>
      </c>
      <c r="L252" s="1">
        <v>1</v>
      </c>
      <c r="M252" s="1" t="s">
        <v>15</v>
      </c>
      <c r="N252" s="1">
        <v>1</v>
      </c>
    </row>
    <row r="253" spans="1:14" ht="21" x14ac:dyDescent="0.6">
      <c r="A253" s="3" t="s">
        <v>29</v>
      </c>
      <c r="B253" s="3">
        <v>2017</v>
      </c>
      <c r="C253" s="1">
        <v>6</v>
      </c>
      <c r="D253" s="4">
        <v>0</v>
      </c>
      <c r="E253" s="5">
        <v>1</v>
      </c>
      <c r="F253" s="1">
        <v>0</v>
      </c>
      <c r="G253" s="1">
        <v>41784.624713663696</v>
      </c>
      <c r="H253" s="7">
        <v>60536709</v>
      </c>
      <c r="I253" s="1">
        <f t="shared" ref="I253:J253" si="251">LOG(G253)</f>
        <v>4.6210165059284192</v>
      </c>
      <c r="J253" s="1">
        <f t="shared" si="251"/>
        <v>7.7820188074036851</v>
      </c>
      <c r="K253" s="1">
        <v>20</v>
      </c>
      <c r="L253" s="1">
        <v>1</v>
      </c>
      <c r="M253" s="1" t="s">
        <v>15</v>
      </c>
      <c r="N253" s="1">
        <v>1</v>
      </c>
    </row>
    <row r="254" spans="1:14" ht="21" x14ac:dyDescent="0.6">
      <c r="A254" s="3" t="s">
        <v>30</v>
      </c>
      <c r="B254" s="3">
        <v>2004</v>
      </c>
      <c r="C254" s="1">
        <v>0</v>
      </c>
      <c r="D254" s="4">
        <v>0</v>
      </c>
      <c r="E254" s="5">
        <v>0</v>
      </c>
      <c r="F254" s="1">
        <v>0</v>
      </c>
      <c r="G254" s="1">
        <v>18083.251996022842</v>
      </c>
      <c r="H254" s="7">
        <v>2263122</v>
      </c>
      <c r="I254" s="1">
        <f t="shared" ref="I254:J254" si="252">LOG(G254)</f>
        <v>4.2572765343765049</v>
      </c>
      <c r="J254" s="1">
        <f t="shared" si="252"/>
        <v>6.3547079664596522</v>
      </c>
      <c r="K254" s="1">
        <v>7</v>
      </c>
      <c r="L254" s="1">
        <v>1</v>
      </c>
      <c r="M254" s="1" t="s">
        <v>15</v>
      </c>
      <c r="N254" s="1">
        <v>0</v>
      </c>
    </row>
    <row r="255" spans="1:14" ht="21" x14ac:dyDescent="0.6">
      <c r="A255" s="3" t="s">
        <v>30</v>
      </c>
      <c r="B255" s="3">
        <v>2005</v>
      </c>
      <c r="C255" s="1">
        <v>0</v>
      </c>
      <c r="D255" s="4">
        <v>0</v>
      </c>
      <c r="E255" s="5">
        <v>0</v>
      </c>
      <c r="F255" s="1">
        <v>0</v>
      </c>
      <c r="G255" s="1">
        <v>20240.229101843237</v>
      </c>
      <c r="H255" s="7">
        <v>2238799</v>
      </c>
      <c r="I255" s="1">
        <f t="shared" ref="I255:J255" si="253">LOG(G255)</f>
        <v>4.3062154240325441</v>
      </c>
      <c r="J255" s="1">
        <f t="shared" si="253"/>
        <v>6.3500151042492634</v>
      </c>
      <c r="K255" s="1">
        <v>8</v>
      </c>
      <c r="L255" s="1">
        <v>1</v>
      </c>
      <c r="M255" s="1" t="s">
        <v>15</v>
      </c>
      <c r="N255" s="1">
        <v>0</v>
      </c>
    </row>
    <row r="256" spans="1:14" ht="21" x14ac:dyDescent="0.6">
      <c r="A256" s="3" t="s">
        <v>30</v>
      </c>
      <c r="B256" s="3">
        <v>2006</v>
      </c>
      <c r="C256" s="1">
        <v>0</v>
      </c>
      <c r="D256" s="4">
        <v>0</v>
      </c>
      <c r="E256" s="5">
        <v>0</v>
      </c>
      <c r="F256" s="1">
        <v>0</v>
      </c>
      <c r="G256" s="1">
        <v>22875.16469212317</v>
      </c>
      <c r="H256" s="7">
        <v>2218357</v>
      </c>
      <c r="I256" s="1">
        <f t="shared" ref="I256:J256" si="254">LOG(G256)</f>
        <v>4.3593642294979542</v>
      </c>
      <c r="J256" s="1">
        <f t="shared" si="254"/>
        <v>6.3460314384109013</v>
      </c>
      <c r="K256" s="1">
        <v>9</v>
      </c>
      <c r="L256" s="1">
        <v>1</v>
      </c>
      <c r="M256" s="1" t="s">
        <v>15</v>
      </c>
      <c r="N256" s="1">
        <v>0</v>
      </c>
    </row>
    <row r="257" spans="1:14" ht="21" x14ac:dyDescent="0.6">
      <c r="A257" s="3" t="s">
        <v>30</v>
      </c>
      <c r="B257" s="3">
        <v>2007</v>
      </c>
      <c r="C257" s="1">
        <v>0</v>
      </c>
      <c r="D257" s="4">
        <v>0</v>
      </c>
      <c r="E257" s="5">
        <v>0</v>
      </c>
      <c r="F257" s="1">
        <v>0</v>
      </c>
      <c r="G257" s="1">
        <v>25375.143075323631</v>
      </c>
      <c r="H257" s="7">
        <v>2200325</v>
      </c>
      <c r="I257" s="1">
        <f t="shared" ref="I257:J257" si="255">LOG(G257)</f>
        <v>4.4044084996561805</v>
      </c>
      <c r="J257" s="1">
        <f t="shared" si="255"/>
        <v>6.3424868332231652</v>
      </c>
      <c r="K257" s="1">
        <v>10</v>
      </c>
      <c r="L257" s="1">
        <v>1</v>
      </c>
      <c r="M257" s="1" t="s">
        <v>15</v>
      </c>
      <c r="N257" s="1">
        <v>0</v>
      </c>
    </row>
    <row r="258" spans="1:14" ht="21" x14ac:dyDescent="0.6">
      <c r="A258" s="3" t="s">
        <v>30</v>
      </c>
      <c r="B258" s="3">
        <v>2008</v>
      </c>
      <c r="C258" s="1">
        <v>0</v>
      </c>
      <c r="D258" s="4">
        <v>0</v>
      </c>
      <c r="E258" s="5">
        <v>0</v>
      </c>
      <c r="F258" s="1">
        <v>0</v>
      </c>
      <c r="G258" s="1">
        <v>24789.999626541343</v>
      </c>
      <c r="H258" s="7">
        <v>2177322</v>
      </c>
      <c r="I258" s="1">
        <f t="shared" ref="I258:J258" si="256">LOG(G258)</f>
        <v>4.3942765202252225</v>
      </c>
      <c r="J258" s="1">
        <f t="shared" si="256"/>
        <v>6.3379226607738088</v>
      </c>
      <c r="K258" s="1">
        <v>11</v>
      </c>
      <c r="L258" s="1">
        <v>1</v>
      </c>
      <c r="M258" s="1" t="s">
        <v>15</v>
      </c>
      <c r="N258" s="1">
        <v>0</v>
      </c>
    </row>
    <row r="259" spans="1:14" ht="21" x14ac:dyDescent="0.6">
      <c r="A259" s="3" t="s">
        <v>30</v>
      </c>
      <c r="B259" s="3">
        <v>2009</v>
      </c>
      <c r="C259" s="1">
        <v>0</v>
      </c>
      <c r="D259" s="4">
        <v>0</v>
      </c>
      <c r="E259" s="5">
        <v>0</v>
      </c>
      <c r="F259" s="1">
        <v>0</v>
      </c>
      <c r="G259" s="1">
        <v>21608.853997928138</v>
      </c>
      <c r="H259" s="7">
        <v>2141669</v>
      </c>
      <c r="I259" s="1">
        <f t="shared" ref="I259:J259" si="257">LOG(G259)</f>
        <v>4.3346317351584203</v>
      </c>
      <c r="J259" s="1">
        <f t="shared" si="257"/>
        <v>6.3307523504447154</v>
      </c>
      <c r="K259" s="1">
        <v>12</v>
      </c>
      <c r="L259" s="1">
        <v>1</v>
      </c>
      <c r="M259" s="1" t="s">
        <v>15</v>
      </c>
      <c r="N259" s="1">
        <v>0</v>
      </c>
    </row>
    <row r="260" spans="1:14" ht="21" x14ac:dyDescent="0.6">
      <c r="A260" s="3" t="s">
        <v>30</v>
      </c>
      <c r="B260" s="3">
        <v>2010</v>
      </c>
      <c r="C260" s="1">
        <v>1</v>
      </c>
      <c r="D260" s="4">
        <v>0</v>
      </c>
      <c r="E260" s="5">
        <v>0</v>
      </c>
      <c r="F260" s="1">
        <v>0</v>
      </c>
      <c r="G260" s="1">
        <v>21033.972560990918</v>
      </c>
      <c r="H260" s="7">
        <v>2097555</v>
      </c>
      <c r="I260" s="1">
        <f t="shared" ref="I260:J260" si="258">LOG(G260)</f>
        <v>4.3229213030423468</v>
      </c>
      <c r="J260" s="1">
        <f t="shared" si="258"/>
        <v>6.3217133572877904</v>
      </c>
      <c r="K260" s="1">
        <v>13</v>
      </c>
      <c r="L260" s="1">
        <v>1</v>
      </c>
      <c r="M260" s="1" t="s">
        <v>15</v>
      </c>
      <c r="N260" s="1">
        <v>0</v>
      </c>
    </row>
    <row r="261" spans="1:14" ht="21" x14ac:dyDescent="0.6">
      <c r="A261" s="3" t="s">
        <v>30</v>
      </c>
      <c r="B261" s="3">
        <v>2011</v>
      </c>
      <c r="C261" s="1">
        <v>0</v>
      </c>
      <c r="D261" s="4">
        <v>0</v>
      </c>
      <c r="E261" s="5">
        <v>0</v>
      </c>
      <c r="F261" s="1">
        <v>0</v>
      </c>
      <c r="G261" s="1">
        <v>22867.973193182796</v>
      </c>
      <c r="H261" s="7">
        <v>2059709</v>
      </c>
      <c r="I261" s="1">
        <f t="shared" ref="I261:J261" si="259">LOG(G261)</f>
        <v>4.3592276744439484</v>
      </c>
      <c r="J261" s="1">
        <f t="shared" si="259"/>
        <v>6.3138058666694414</v>
      </c>
      <c r="K261" s="1">
        <v>14</v>
      </c>
      <c r="L261" s="1">
        <v>1</v>
      </c>
      <c r="M261" s="1" t="s">
        <v>15</v>
      </c>
      <c r="N261" s="1">
        <v>0</v>
      </c>
    </row>
    <row r="262" spans="1:14" ht="21" x14ac:dyDescent="0.6">
      <c r="A262" s="3" t="s">
        <v>30</v>
      </c>
      <c r="B262" s="3">
        <v>2012</v>
      </c>
      <c r="C262" s="1">
        <v>1</v>
      </c>
      <c r="D262" s="4">
        <v>0</v>
      </c>
      <c r="E262" s="5">
        <v>0</v>
      </c>
      <c r="F262" s="1">
        <v>0</v>
      </c>
      <c r="G262" s="1">
        <v>24072.511873785217</v>
      </c>
      <c r="H262" s="7">
        <v>2034319</v>
      </c>
      <c r="I262" s="1">
        <f t="shared" ref="I262:J262" si="260">LOG(G262)</f>
        <v>4.3815214095939723</v>
      </c>
      <c r="J262" s="1">
        <f t="shared" si="260"/>
        <v>6.3084190553109085</v>
      </c>
      <c r="K262" s="1">
        <v>15</v>
      </c>
      <c r="L262" s="1">
        <v>1</v>
      </c>
      <c r="M262" s="1" t="s">
        <v>15</v>
      </c>
      <c r="N262" s="1">
        <v>0</v>
      </c>
    </row>
    <row r="263" spans="1:14" ht="21" x14ac:dyDescent="0.6">
      <c r="A263" s="3" t="s">
        <v>30</v>
      </c>
      <c r="B263" s="3">
        <v>2013</v>
      </c>
      <c r="C263" s="1">
        <v>1</v>
      </c>
      <c r="D263" s="4">
        <v>0</v>
      </c>
      <c r="E263" s="5">
        <v>0</v>
      </c>
      <c r="F263" s="1">
        <v>0</v>
      </c>
      <c r="G263" s="1">
        <v>24893.828126042859</v>
      </c>
      <c r="H263" s="7">
        <v>2012647</v>
      </c>
      <c r="I263" s="1">
        <f t="shared" ref="I263:J263" si="261">LOG(G263)</f>
        <v>4.3960916867323059</v>
      </c>
      <c r="J263" s="1">
        <f t="shared" si="261"/>
        <v>6.3037676102609534</v>
      </c>
      <c r="K263" s="1">
        <v>16</v>
      </c>
      <c r="L263" s="1">
        <v>1</v>
      </c>
      <c r="M263" s="1" t="s">
        <v>15</v>
      </c>
      <c r="N263" s="1">
        <v>0</v>
      </c>
    </row>
    <row r="264" spans="1:14" ht="21" x14ac:dyDescent="0.6">
      <c r="A264" s="3" t="s">
        <v>30</v>
      </c>
      <c r="B264" s="3">
        <v>2014</v>
      </c>
      <c r="C264" s="1">
        <v>2</v>
      </c>
      <c r="D264" s="4">
        <v>0</v>
      </c>
      <c r="E264" s="5">
        <v>0</v>
      </c>
      <c r="F264" s="1">
        <v>0</v>
      </c>
      <c r="G264" s="1">
        <v>25399.168962006301</v>
      </c>
      <c r="H264" s="7">
        <v>1993782</v>
      </c>
      <c r="I264" s="1">
        <f t="shared" ref="I264:J264" si="262">LOG(G264)</f>
        <v>4.4048195071270539</v>
      </c>
      <c r="J264" s="1">
        <f t="shared" si="262"/>
        <v>6.2996776708398237</v>
      </c>
      <c r="K264" s="1">
        <v>17</v>
      </c>
      <c r="L264" s="1">
        <v>1</v>
      </c>
      <c r="M264" s="1" t="s">
        <v>15</v>
      </c>
      <c r="N264" s="1">
        <v>0</v>
      </c>
    </row>
    <row r="265" spans="1:14" ht="21" x14ac:dyDescent="0.6">
      <c r="A265" s="3" t="s">
        <v>30</v>
      </c>
      <c r="B265" s="3">
        <v>2015</v>
      </c>
      <c r="C265" s="1">
        <v>4</v>
      </c>
      <c r="D265" s="4">
        <v>1</v>
      </c>
      <c r="E265" s="5">
        <v>0</v>
      </c>
      <c r="F265" s="1">
        <v>0</v>
      </c>
      <c r="G265" s="1">
        <v>26634.024802251948</v>
      </c>
      <c r="H265" s="7">
        <v>1977527</v>
      </c>
      <c r="I265" s="1">
        <f t="shared" ref="I265:J265" si="263">LOG(G265)</f>
        <v>4.4254367998347872</v>
      </c>
      <c r="J265" s="1">
        <f t="shared" si="263"/>
        <v>6.2961224218136893</v>
      </c>
      <c r="K265" s="1">
        <v>18</v>
      </c>
      <c r="L265" s="1">
        <v>1</v>
      </c>
      <c r="M265" s="1" t="s">
        <v>15</v>
      </c>
      <c r="N265" s="1">
        <v>0</v>
      </c>
    </row>
    <row r="266" spans="1:14" ht="21" x14ac:dyDescent="0.6">
      <c r="A266" s="3" t="s">
        <v>30</v>
      </c>
      <c r="B266" s="3">
        <v>2016</v>
      </c>
      <c r="C266" s="1">
        <v>2</v>
      </c>
      <c r="D266" s="4">
        <v>0</v>
      </c>
      <c r="E266" s="5">
        <v>0</v>
      </c>
      <c r="F266" s="1">
        <v>0</v>
      </c>
      <c r="G266" s="1">
        <v>27516.352339143654</v>
      </c>
      <c r="H266" s="7">
        <v>1959537</v>
      </c>
      <c r="I266" s="1">
        <f t="shared" ref="I266:J266" si="264">LOG(G266)</f>
        <v>4.4395908618317197</v>
      </c>
      <c r="J266" s="1">
        <f t="shared" si="264"/>
        <v>6.2921534682449058</v>
      </c>
      <c r="K266" s="1">
        <v>19</v>
      </c>
      <c r="L266" s="1">
        <v>1</v>
      </c>
      <c r="M266" s="1" t="s">
        <v>15</v>
      </c>
      <c r="N266" s="1">
        <v>0</v>
      </c>
    </row>
    <row r="267" spans="1:14" ht="21" x14ac:dyDescent="0.6">
      <c r="A267" s="3" t="s">
        <v>30</v>
      </c>
      <c r="B267" s="3">
        <v>2017</v>
      </c>
      <c r="C267" s="1">
        <v>1</v>
      </c>
      <c r="D267" s="4">
        <v>0</v>
      </c>
      <c r="E267" s="5">
        <v>0</v>
      </c>
      <c r="F267" s="1">
        <v>0</v>
      </c>
      <c r="G267" s="1">
        <v>28663.732170521023</v>
      </c>
      <c r="H267" s="7">
        <v>1942248</v>
      </c>
      <c r="I267" s="1">
        <f t="shared" ref="I267:J267" si="265">LOG(G267)</f>
        <v>4.4573327371965616</v>
      </c>
      <c r="J267" s="1">
        <f t="shared" si="265"/>
        <v>6.2883046829123304</v>
      </c>
      <c r="K267" s="1">
        <v>20</v>
      </c>
      <c r="L267" s="1">
        <v>1</v>
      </c>
      <c r="M267" s="1" t="s">
        <v>15</v>
      </c>
      <c r="N267" s="1">
        <v>0</v>
      </c>
    </row>
    <row r="268" spans="1:14" ht="21" x14ac:dyDescent="0.6">
      <c r="A268" s="3" t="s">
        <v>31</v>
      </c>
      <c r="B268" s="3">
        <v>2004</v>
      </c>
      <c r="C268" s="1">
        <v>0</v>
      </c>
      <c r="D268" s="4">
        <v>0</v>
      </c>
      <c r="E268" s="5">
        <v>0</v>
      </c>
      <c r="F268" s="1">
        <v>0</v>
      </c>
      <c r="G268" s="1">
        <v>19287.898468430929</v>
      </c>
      <c r="H268" s="7">
        <v>3377075</v>
      </c>
      <c r="I268" s="1">
        <f t="shared" ref="I268:J268" si="266">LOG(G268)</f>
        <v>4.2852849112476505</v>
      </c>
      <c r="J268" s="1">
        <f t="shared" si="266"/>
        <v>6.5285407058010767</v>
      </c>
      <c r="K268" s="1">
        <v>7</v>
      </c>
      <c r="L268" s="1">
        <v>1</v>
      </c>
      <c r="M268" s="1" t="s">
        <v>15</v>
      </c>
      <c r="N268" s="1">
        <v>0</v>
      </c>
    </row>
    <row r="269" spans="1:14" ht="21" x14ac:dyDescent="0.6">
      <c r="A269" s="3" t="s">
        <v>31</v>
      </c>
      <c r="B269" s="3">
        <v>2005</v>
      </c>
      <c r="C269" s="1">
        <v>0</v>
      </c>
      <c r="D269" s="4">
        <v>0</v>
      </c>
      <c r="E269" s="5">
        <v>0</v>
      </c>
      <c r="F269" s="1">
        <v>0</v>
      </c>
      <c r="G269" s="1">
        <v>21120.450223754702</v>
      </c>
      <c r="H269" s="7">
        <v>3322528</v>
      </c>
      <c r="I269" s="1">
        <f t="shared" ref="I269:J269" si="267">LOG(G269)</f>
        <v>4.3247031717977702</v>
      </c>
      <c r="J269" s="1">
        <f t="shared" si="267"/>
        <v>6.5214686495678933</v>
      </c>
      <c r="K269" s="1">
        <v>8</v>
      </c>
      <c r="L269" s="1">
        <v>1</v>
      </c>
      <c r="M269" s="1" t="s">
        <v>15</v>
      </c>
      <c r="N269" s="1">
        <v>0</v>
      </c>
    </row>
    <row r="270" spans="1:14" ht="21" x14ac:dyDescent="0.6">
      <c r="A270" s="3" t="s">
        <v>31</v>
      </c>
      <c r="B270" s="3">
        <v>2006</v>
      </c>
      <c r="C270" s="1">
        <v>0</v>
      </c>
      <c r="D270" s="4">
        <v>0</v>
      </c>
      <c r="E270" s="5">
        <v>0</v>
      </c>
      <c r="F270" s="1">
        <v>0</v>
      </c>
      <c r="G270" s="1">
        <v>23051.412104177885</v>
      </c>
      <c r="H270" s="1">
        <v>3269909</v>
      </c>
      <c r="I270" s="1">
        <f t="shared" ref="I270:J270" si="268">LOG(G270)</f>
        <v>4.3626975349433614</v>
      </c>
      <c r="J270" s="1">
        <f t="shared" si="268"/>
        <v>6.5145356666212129</v>
      </c>
      <c r="K270" s="1">
        <v>9</v>
      </c>
      <c r="L270" s="1">
        <v>1</v>
      </c>
      <c r="M270" s="1" t="s">
        <v>15</v>
      </c>
      <c r="N270" s="1">
        <v>0</v>
      </c>
    </row>
    <row r="271" spans="1:14" ht="21" x14ac:dyDescent="0.6">
      <c r="A271" s="3" t="s">
        <v>31</v>
      </c>
      <c r="B271" s="3">
        <v>2007</v>
      </c>
      <c r="C271" s="1">
        <v>1</v>
      </c>
      <c r="D271" s="4">
        <v>0</v>
      </c>
      <c r="E271" s="5">
        <v>0</v>
      </c>
      <c r="F271" s="1">
        <v>0</v>
      </c>
      <c r="G271" s="1">
        <v>25885.00745221063</v>
      </c>
      <c r="H271" s="7">
        <v>3231294</v>
      </c>
      <c r="I271" s="1">
        <f t="shared" ref="I271:J271" si="269">LOG(G271)</f>
        <v>4.4130482943498812</v>
      </c>
      <c r="J271" s="1">
        <f t="shared" si="269"/>
        <v>6.509376474194954</v>
      </c>
      <c r="K271" s="1">
        <v>10</v>
      </c>
      <c r="L271" s="1">
        <v>1</v>
      </c>
      <c r="M271" s="1" t="s">
        <v>15</v>
      </c>
      <c r="N271" s="1">
        <v>0</v>
      </c>
    </row>
    <row r="272" spans="1:14" ht="21" x14ac:dyDescent="0.6">
      <c r="A272" s="3" t="s">
        <v>31</v>
      </c>
      <c r="B272" s="3">
        <v>2008</v>
      </c>
      <c r="C272" s="1">
        <v>4</v>
      </c>
      <c r="D272" s="4">
        <v>0</v>
      </c>
      <c r="E272" s="5">
        <v>0</v>
      </c>
      <c r="F272" s="1">
        <v>0</v>
      </c>
      <c r="G272" s="1">
        <v>26836.343839705114</v>
      </c>
      <c r="H272" s="7">
        <v>3198231</v>
      </c>
      <c r="I272" s="1">
        <f t="shared" ref="I272:J272" si="270">LOG(G272)</f>
        <v>4.4287233476221486</v>
      </c>
      <c r="J272" s="1">
        <f t="shared" si="270"/>
        <v>6.5049098285166052</v>
      </c>
      <c r="K272" s="1">
        <v>11</v>
      </c>
      <c r="L272" s="1">
        <v>1</v>
      </c>
      <c r="M272" s="1" t="s">
        <v>15</v>
      </c>
      <c r="N272" s="1">
        <v>0</v>
      </c>
    </row>
    <row r="273" spans="1:14" ht="21" x14ac:dyDescent="0.6">
      <c r="A273" s="3" t="s">
        <v>31</v>
      </c>
      <c r="B273" s="3">
        <v>2009</v>
      </c>
      <c r="C273" s="1">
        <v>0</v>
      </c>
      <c r="D273" s="4">
        <v>0</v>
      </c>
      <c r="E273" s="5">
        <v>0</v>
      </c>
      <c r="F273" s="1">
        <v>0</v>
      </c>
      <c r="G273" s="1">
        <v>23138.755591564222</v>
      </c>
      <c r="H273" s="7">
        <v>3162916</v>
      </c>
      <c r="I273" s="1">
        <f t="shared" ref="I273:J273" si="271">LOG(G273)</f>
        <v>4.3643399987709115</v>
      </c>
      <c r="J273" s="1">
        <f t="shared" si="271"/>
        <v>6.5000876581753184</v>
      </c>
      <c r="K273" s="1">
        <v>12</v>
      </c>
      <c r="L273" s="1">
        <v>1</v>
      </c>
      <c r="M273" s="1" t="s">
        <v>15</v>
      </c>
      <c r="N273" s="1">
        <v>0</v>
      </c>
    </row>
    <row r="274" spans="1:14" ht="21" x14ac:dyDescent="0.6">
      <c r="A274" s="3" t="s">
        <v>31</v>
      </c>
      <c r="B274" s="3">
        <v>2010</v>
      </c>
      <c r="C274" s="1">
        <v>0</v>
      </c>
      <c r="D274" s="4">
        <v>0</v>
      </c>
      <c r="E274" s="5">
        <v>0</v>
      </c>
      <c r="F274" s="1">
        <v>0</v>
      </c>
      <c r="G274" s="1">
        <v>24019.258265488876</v>
      </c>
      <c r="H274" s="7">
        <v>3097282</v>
      </c>
      <c r="I274" s="1">
        <f t="shared" ref="I274:J274" si="272">LOG(G274)</f>
        <v>4.3805595919020659</v>
      </c>
      <c r="J274" s="1">
        <f t="shared" si="272"/>
        <v>6.4909807486142563</v>
      </c>
      <c r="K274" s="1">
        <v>13</v>
      </c>
      <c r="L274" s="1">
        <v>1</v>
      </c>
      <c r="M274" s="1" t="s">
        <v>15</v>
      </c>
      <c r="N274" s="1">
        <v>0</v>
      </c>
    </row>
    <row r="275" spans="1:14" ht="21" x14ac:dyDescent="0.6">
      <c r="A275" s="3" t="s">
        <v>31</v>
      </c>
      <c r="B275" s="3">
        <v>2011</v>
      </c>
      <c r="C275" s="1">
        <v>4</v>
      </c>
      <c r="D275" s="4">
        <v>0</v>
      </c>
      <c r="E275" s="5">
        <v>0</v>
      </c>
      <c r="F275" s="1">
        <v>0</v>
      </c>
      <c r="G275" s="1">
        <v>26018.478816737748</v>
      </c>
      <c r="H275" s="7">
        <v>3028115</v>
      </c>
      <c r="I275" s="1">
        <f t="shared" ref="I275:J275" si="273">LOG(G275)</f>
        <v>4.4152819017256153</v>
      </c>
      <c r="J275" s="1">
        <f t="shared" si="273"/>
        <v>6.4811723645258681</v>
      </c>
      <c r="K275" s="1">
        <v>14</v>
      </c>
      <c r="L275" s="1">
        <v>1</v>
      </c>
      <c r="M275" s="1" t="s">
        <v>15</v>
      </c>
      <c r="N275" s="1">
        <v>0</v>
      </c>
    </row>
    <row r="276" spans="1:14" ht="21" x14ac:dyDescent="0.6">
      <c r="A276" s="3" t="s">
        <v>31</v>
      </c>
      <c r="B276" s="3">
        <v>2012</v>
      </c>
      <c r="C276" s="1">
        <v>3</v>
      </c>
      <c r="D276" s="4">
        <v>0</v>
      </c>
      <c r="E276" s="5">
        <v>0</v>
      </c>
      <c r="F276" s="1">
        <v>1</v>
      </c>
      <c r="G276" s="1">
        <v>27383.408855230013</v>
      </c>
      <c r="H276" s="7">
        <v>2987773</v>
      </c>
      <c r="I276" s="1">
        <f t="shared" ref="I276:J276" si="274">LOG(G276)</f>
        <v>4.4374875108127485</v>
      </c>
      <c r="J276" s="1">
        <f t="shared" si="274"/>
        <v>6.4753475982998694</v>
      </c>
      <c r="K276" s="1">
        <v>15</v>
      </c>
      <c r="L276" s="1">
        <v>1</v>
      </c>
      <c r="M276" s="1" t="s">
        <v>15</v>
      </c>
      <c r="N276" s="1">
        <v>1</v>
      </c>
    </row>
    <row r="277" spans="1:14" ht="21" x14ac:dyDescent="0.6">
      <c r="A277" s="3" t="s">
        <v>31</v>
      </c>
      <c r="B277" s="3">
        <v>2013</v>
      </c>
      <c r="C277" s="1">
        <v>4</v>
      </c>
      <c r="D277" s="4">
        <v>1</v>
      </c>
      <c r="E277" s="5">
        <v>0</v>
      </c>
      <c r="F277" s="1">
        <v>1</v>
      </c>
      <c r="G277" s="1">
        <v>28643.956908209053</v>
      </c>
      <c r="H277" s="7">
        <v>2957689</v>
      </c>
      <c r="I277" s="1">
        <f t="shared" ref="I277:J277" si="275">LOG(G277)</f>
        <v>4.4570330117049481</v>
      </c>
      <c r="J277" s="1">
        <f t="shared" si="275"/>
        <v>6.470952506143405</v>
      </c>
      <c r="K277" s="1">
        <v>16</v>
      </c>
      <c r="L277" s="1">
        <v>1</v>
      </c>
      <c r="M277" s="1" t="s">
        <v>15</v>
      </c>
      <c r="N277" s="1">
        <v>1</v>
      </c>
    </row>
    <row r="278" spans="1:14" ht="21" x14ac:dyDescent="0.6">
      <c r="A278" s="3" t="s">
        <v>31</v>
      </c>
      <c r="B278" s="3">
        <v>2014</v>
      </c>
      <c r="C278" s="1">
        <v>4</v>
      </c>
      <c r="D278" s="4">
        <v>0</v>
      </c>
      <c r="E278" s="5">
        <v>1</v>
      </c>
      <c r="F278" s="1">
        <v>0</v>
      </c>
      <c r="G278" s="1">
        <v>29913.195746518653</v>
      </c>
      <c r="H278" s="7">
        <v>2932367</v>
      </c>
      <c r="I278" s="1">
        <f t="shared" ref="I278:J278" si="276">LOG(G278)</f>
        <v>4.4758628129289706</v>
      </c>
      <c r="J278" s="1">
        <f t="shared" si="276"/>
        <v>6.467218323438555</v>
      </c>
      <c r="K278" s="1">
        <v>17</v>
      </c>
      <c r="L278" s="1">
        <v>1</v>
      </c>
      <c r="M278" s="1" t="s">
        <v>15</v>
      </c>
      <c r="N278" s="1">
        <v>1</v>
      </c>
    </row>
    <row r="279" spans="1:14" ht="21" x14ac:dyDescent="0.6">
      <c r="A279" s="3" t="s">
        <v>31</v>
      </c>
      <c r="B279" s="3">
        <v>2015</v>
      </c>
      <c r="C279" s="1">
        <v>3</v>
      </c>
      <c r="D279" s="4">
        <v>0</v>
      </c>
      <c r="E279" s="5">
        <v>1</v>
      </c>
      <c r="F279" s="1">
        <v>0</v>
      </c>
      <c r="G279" s="1">
        <v>30807.27513411166</v>
      </c>
      <c r="H279" s="7">
        <v>2904910</v>
      </c>
      <c r="I279" s="1">
        <f t="shared" ref="I279:J279" si="277">LOG(G279)</f>
        <v>4.4886532871987139</v>
      </c>
      <c r="J279" s="1">
        <f t="shared" si="277"/>
        <v>6.4631326816114258</v>
      </c>
      <c r="K279" s="1">
        <v>18</v>
      </c>
      <c r="L279" s="1">
        <v>1</v>
      </c>
      <c r="M279" s="1" t="s">
        <v>15</v>
      </c>
      <c r="N279" s="1">
        <v>1</v>
      </c>
    </row>
    <row r="280" spans="1:14" ht="21" x14ac:dyDescent="0.6">
      <c r="A280" s="3" t="s">
        <v>31</v>
      </c>
      <c r="B280" s="3">
        <v>2016</v>
      </c>
      <c r="C280" s="1">
        <v>3</v>
      </c>
      <c r="D280" s="4">
        <v>0</v>
      </c>
      <c r="E280" s="5">
        <v>0</v>
      </c>
      <c r="F280" s="1">
        <v>0</v>
      </c>
      <c r="G280" s="1">
        <v>31987.144869538191</v>
      </c>
      <c r="H280" s="7">
        <v>2868231</v>
      </c>
      <c r="I280" s="1">
        <f t="shared" ref="I280:J280" si="278">LOG(G280)</f>
        <v>4.5049754772600386</v>
      </c>
      <c r="J280" s="1">
        <f t="shared" si="278"/>
        <v>6.4576141253728094</v>
      </c>
      <c r="K280" s="1">
        <v>19</v>
      </c>
      <c r="L280" s="1">
        <v>1</v>
      </c>
      <c r="M280" s="1" t="s">
        <v>15</v>
      </c>
      <c r="N280" s="1">
        <v>0</v>
      </c>
    </row>
    <row r="281" spans="1:14" ht="21" x14ac:dyDescent="0.6">
      <c r="A281" s="3" t="s">
        <v>31</v>
      </c>
      <c r="B281" s="3">
        <v>2017</v>
      </c>
      <c r="C281" s="1">
        <v>2</v>
      </c>
      <c r="D281" s="4">
        <v>0</v>
      </c>
      <c r="E281" s="5">
        <v>0</v>
      </c>
      <c r="F281" s="1">
        <v>0</v>
      </c>
      <c r="G281" s="1">
        <v>33826.740463353533</v>
      </c>
      <c r="H281" s="7">
        <v>2828403</v>
      </c>
      <c r="I281" s="1">
        <f t="shared" ref="I281:J281" si="279">LOG(G281)</f>
        <v>4.5292601512913704</v>
      </c>
      <c r="J281" s="1">
        <f t="shared" si="279"/>
        <v>6.4515412892149815</v>
      </c>
      <c r="K281" s="1">
        <v>20</v>
      </c>
      <c r="L281" s="1">
        <v>1</v>
      </c>
      <c r="M281" s="1" t="s">
        <v>15</v>
      </c>
      <c r="N281" s="1">
        <v>0</v>
      </c>
    </row>
    <row r="282" spans="1:14" ht="21" x14ac:dyDescent="0.6">
      <c r="A282" s="3" t="s">
        <v>32</v>
      </c>
      <c r="B282" s="3">
        <v>1998</v>
      </c>
      <c r="C282" s="1">
        <v>2</v>
      </c>
      <c r="D282" s="4">
        <v>0</v>
      </c>
      <c r="E282" s="5">
        <v>0</v>
      </c>
      <c r="F282" s="1">
        <v>0</v>
      </c>
      <c r="G282" s="1">
        <v>84288.877909766568</v>
      </c>
      <c r="H282" s="7">
        <v>424700</v>
      </c>
      <c r="I282" s="1">
        <f t="shared" ref="I282:J282" si="280">LOG(G282)</f>
        <v>4.9257702723580392</v>
      </c>
      <c r="J282" s="1">
        <f t="shared" si="280"/>
        <v>5.6280822609906798</v>
      </c>
      <c r="K282" s="1">
        <v>1</v>
      </c>
      <c r="L282" s="1">
        <v>1</v>
      </c>
      <c r="M282" s="1" t="s">
        <v>15</v>
      </c>
      <c r="N282" s="1">
        <v>0</v>
      </c>
    </row>
    <row r="283" spans="1:14" ht="21" x14ac:dyDescent="0.6">
      <c r="A283" s="3" t="s">
        <v>32</v>
      </c>
      <c r="B283" s="3">
        <v>1999</v>
      </c>
      <c r="C283" s="1">
        <v>0</v>
      </c>
      <c r="D283" s="4">
        <v>0</v>
      </c>
      <c r="E283" s="5">
        <v>0</v>
      </c>
      <c r="F283" s="1">
        <v>0</v>
      </c>
      <c r="G283" s="1">
        <v>90086.143049308128</v>
      </c>
      <c r="H283" s="7">
        <v>430475</v>
      </c>
      <c r="I283" s="1">
        <f t="shared" ref="I283:J283" si="281">LOG(G283)</f>
        <v>4.9546579934203665</v>
      </c>
      <c r="J283" s="1">
        <f t="shared" si="281"/>
        <v>5.6339479347041586</v>
      </c>
      <c r="K283" s="1">
        <v>2</v>
      </c>
      <c r="L283" s="1">
        <v>1</v>
      </c>
      <c r="M283" s="1" t="s">
        <v>15</v>
      </c>
      <c r="N283" s="1">
        <v>0</v>
      </c>
    </row>
    <row r="284" spans="1:14" ht="21" x14ac:dyDescent="0.6">
      <c r="A284" s="3" t="s">
        <v>32</v>
      </c>
      <c r="B284" s="3">
        <v>2000</v>
      </c>
      <c r="C284" s="1">
        <v>1</v>
      </c>
      <c r="D284" s="4">
        <v>0</v>
      </c>
      <c r="E284" s="5">
        <v>0</v>
      </c>
      <c r="F284" s="1">
        <v>0</v>
      </c>
      <c r="G284" s="1">
        <v>96340.298824014069</v>
      </c>
      <c r="H284" s="7">
        <v>436300</v>
      </c>
      <c r="I284" s="1">
        <f t="shared" ref="I284:J284" si="282">LOG(G284)</f>
        <v>4.9838079890556326</v>
      </c>
      <c r="J284" s="1">
        <f t="shared" si="282"/>
        <v>5.63978521298682</v>
      </c>
      <c r="K284" s="1">
        <v>3</v>
      </c>
      <c r="L284" s="1">
        <v>1</v>
      </c>
      <c r="M284" s="1" t="s">
        <v>15</v>
      </c>
      <c r="N284" s="1">
        <v>0</v>
      </c>
    </row>
    <row r="285" spans="1:14" ht="21" x14ac:dyDescent="0.6">
      <c r="A285" s="3" t="s">
        <v>32</v>
      </c>
      <c r="B285" s="3">
        <v>2001</v>
      </c>
      <c r="C285" s="1">
        <v>0</v>
      </c>
      <c r="D285" s="4">
        <v>0</v>
      </c>
      <c r="E285" s="5">
        <v>0</v>
      </c>
      <c r="F285" s="1">
        <v>0</v>
      </c>
      <c r="G285" s="1">
        <v>97475.829686960715</v>
      </c>
      <c r="H285" s="7">
        <v>441525</v>
      </c>
      <c r="I285" s="1">
        <f t="shared" ref="I285:J285" si="283">LOG(G285)</f>
        <v>4.988896940468746</v>
      </c>
      <c r="J285" s="1">
        <f t="shared" si="283"/>
        <v>5.6449552992038692</v>
      </c>
      <c r="K285" s="1">
        <v>4</v>
      </c>
      <c r="L285" s="1">
        <v>1</v>
      </c>
      <c r="M285" s="1" t="s">
        <v>15</v>
      </c>
      <c r="N285" s="1">
        <v>0</v>
      </c>
    </row>
    <row r="286" spans="1:14" ht="21" x14ac:dyDescent="0.6">
      <c r="A286" s="3" t="s">
        <v>32</v>
      </c>
      <c r="B286" s="3">
        <v>2002</v>
      </c>
      <c r="C286" s="1">
        <v>0</v>
      </c>
      <c r="D286" s="4">
        <v>0</v>
      </c>
      <c r="E286" s="5">
        <v>0</v>
      </c>
      <c r="F286" s="1">
        <v>0</v>
      </c>
      <c r="G286" s="1">
        <v>100144.20241786441</v>
      </c>
      <c r="H286" s="7">
        <v>446175</v>
      </c>
      <c r="I286" s="1">
        <f t="shared" ref="I286:J286" si="284">LOG(G286)</f>
        <v>5.0006258120338805</v>
      </c>
      <c r="J286" s="1">
        <f t="shared" si="284"/>
        <v>5.649505232316665</v>
      </c>
      <c r="K286" s="1">
        <v>5</v>
      </c>
      <c r="L286" s="1">
        <v>1</v>
      </c>
      <c r="M286" s="1" t="s">
        <v>15</v>
      </c>
      <c r="N286" s="1">
        <v>0</v>
      </c>
    </row>
    <row r="287" spans="1:14" ht="21" x14ac:dyDescent="0.6">
      <c r="A287" s="3" t="s">
        <v>32</v>
      </c>
      <c r="B287" s="3">
        <v>2003</v>
      </c>
      <c r="C287" s="1">
        <v>1</v>
      </c>
      <c r="D287" s="4">
        <v>0</v>
      </c>
      <c r="E287" s="5">
        <v>0</v>
      </c>
      <c r="F287" s="1">
        <v>0</v>
      </c>
      <c r="G287" s="1">
        <v>100685.61308331793</v>
      </c>
      <c r="H287" s="7">
        <v>451630</v>
      </c>
      <c r="I287" s="1">
        <f t="shared" ref="I287:J287" si="285">LOG(G287)</f>
        <v>5.002967418866394</v>
      </c>
      <c r="J287" s="1">
        <f t="shared" si="285"/>
        <v>5.6547827826810089</v>
      </c>
      <c r="K287" s="1">
        <v>6</v>
      </c>
      <c r="L287" s="1">
        <v>1</v>
      </c>
      <c r="M287" s="1" t="s">
        <v>15</v>
      </c>
      <c r="N287" s="1">
        <v>0</v>
      </c>
    </row>
    <row r="288" spans="1:14" ht="21" x14ac:dyDescent="0.6">
      <c r="A288" s="3" t="s">
        <v>32</v>
      </c>
      <c r="B288" s="3">
        <v>2004</v>
      </c>
      <c r="C288" s="1">
        <v>0</v>
      </c>
      <c r="D288" s="4">
        <v>0</v>
      </c>
      <c r="E288" s="5">
        <v>0</v>
      </c>
      <c r="F288" s="1">
        <v>0</v>
      </c>
      <c r="G288" s="1">
        <v>102708.21254711437</v>
      </c>
      <c r="H288" s="7">
        <v>458095</v>
      </c>
      <c r="I288" s="1">
        <f t="shared" ref="I288:J288" si="286">LOG(G288)</f>
        <v>5.0116051711658773</v>
      </c>
      <c r="J288" s="1">
        <f t="shared" si="286"/>
        <v>5.6609555515790522</v>
      </c>
      <c r="K288" s="1">
        <v>7</v>
      </c>
      <c r="L288" s="1">
        <v>1</v>
      </c>
      <c r="M288" s="1" t="s">
        <v>15</v>
      </c>
      <c r="N288" s="1">
        <v>0</v>
      </c>
    </row>
    <row r="289" spans="1:14" ht="21" x14ac:dyDescent="0.6">
      <c r="A289" s="3" t="s">
        <v>32</v>
      </c>
      <c r="B289" s="3">
        <v>2005</v>
      </c>
      <c r="C289" s="1">
        <v>0</v>
      </c>
      <c r="D289" s="4">
        <v>1</v>
      </c>
      <c r="E289" s="5">
        <v>0</v>
      </c>
      <c r="F289" s="1">
        <v>0</v>
      </c>
      <c r="G289" s="1">
        <v>104357.5649874091</v>
      </c>
      <c r="H289" s="7">
        <v>465158</v>
      </c>
      <c r="I289" s="1">
        <f t="shared" ref="I289:J289" si="287">LOG(G289)</f>
        <v>5.0185239369970871</v>
      </c>
      <c r="J289" s="1">
        <f t="shared" si="287"/>
        <v>5.6676004945523397</v>
      </c>
      <c r="K289" s="1">
        <v>8</v>
      </c>
      <c r="L289" s="1">
        <v>1</v>
      </c>
      <c r="M289" s="1" t="s">
        <v>15</v>
      </c>
      <c r="N289" s="1">
        <v>0</v>
      </c>
    </row>
    <row r="290" spans="1:14" ht="21" x14ac:dyDescent="0.6">
      <c r="A290" s="3" t="s">
        <v>32</v>
      </c>
      <c r="B290" s="3">
        <v>2006</v>
      </c>
      <c r="C290" s="1">
        <v>0</v>
      </c>
      <c r="D290" s="4">
        <v>0</v>
      </c>
      <c r="E290" s="5">
        <v>0</v>
      </c>
      <c r="F290" s="1">
        <v>0</v>
      </c>
      <c r="G290" s="1">
        <v>108024.83802642947</v>
      </c>
      <c r="H290" s="7">
        <v>472637</v>
      </c>
      <c r="I290" s="1">
        <f t="shared" ref="I290:J290" si="288">LOG(G290)</f>
        <v>5.0335236237980734</v>
      </c>
      <c r="J290" s="1">
        <f t="shared" si="288"/>
        <v>5.6745277170145982</v>
      </c>
      <c r="K290" s="1">
        <v>9</v>
      </c>
      <c r="L290" s="1">
        <v>1</v>
      </c>
      <c r="M290" s="1" t="s">
        <v>15</v>
      </c>
      <c r="N290" s="1">
        <v>0</v>
      </c>
    </row>
    <row r="291" spans="1:14" ht="21" x14ac:dyDescent="0.6">
      <c r="A291" s="3" t="s">
        <v>32</v>
      </c>
      <c r="B291" s="3">
        <v>2007</v>
      </c>
      <c r="C291" s="1">
        <v>0</v>
      </c>
      <c r="D291" s="4">
        <v>0</v>
      </c>
      <c r="E291" s="5">
        <v>0</v>
      </c>
      <c r="F291" s="1">
        <v>0</v>
      </c>
      <c r="G291" s="1">
        <v>115256.01669906551</v>
      </c>
      <c r="H291" s="7">
        <v>479993</v>
      </c>
      <c r="I291" s="1">
        <f t="shared" ref="I291:J291" si="289">LOG(G291)</f>
        <v>5.0616636060877047</v>
      </c>
      <c r="J291" s="1">
        <f t="shared" si="289"/>
        <v>5.6812349038682113</v>
      </c>
      <c r="K291" s="1">
        <v>10</v>
      </c>
      <c r="L291" s="1">
        <v>1</v>
      </c>
      <c r="M291" s="1" t="s">
        <v>15</v>
      </c>
      <c r="N291" s="1">
        <v>0</v>
      </c>
    </row>
    <row r="292" spans="1:14" ht="21" x14ac:dyDescent="0.6">
      <c r="A292" s="3" t="s">
        <v>32</v>
      </c>
      <c r="B292" s="3">
        <v>2008</v>
      </c>
      <c r="C292" s="1">
        <v>0</v>
      </c>
      <c r="D292" s="4">
        <v>0</v>
      </c>
      <c r="E292" s="5">
        <v>0</v>
      </c>
      <c r="F292" s="1">
        <v>0</v>
      </c>
      <c r="G292" s="1">
        <v>111765.45069812678</v>
      </c>
      <c r="H292" s="7">
        <v>488650</v>
      </c>
      <c r="I292" s="1">
        <f t="shared" ref="I292:J292" si="290">LOG(G292)</f>
        <v>5.0483075737646326</v>
      </c>
      <c r="J292" s="1">
        <f t="shared" si="290"/>
        <v>5.6889979031063138</v>
      </c>
      <c r="K292" s="1">
        <v>11</v>
      </c>
      <c r="L292" s="1">
        <v>1</v>
      </c>
      <c r="M292" s="1" t="s">
        <v>15</v>
      </c>
      <c r="N292" s="1">
        <v>0</v>
      </c>
    </row>
    <row r="293" spans="1:14" ht="21" x14ac:dyDescent="0.6">
      <c r="A293" s="3" t="s">
        <v>32</v>
      </c>
      <c r="B293" s="3">
        <v>2009</v>
      </c>
      <c r="C293" s="1">
        <v>0</v>
      </c>
      <c r="D293" s="4">
        <v>0</v>
      </c>
      <c r="E293" s="5">
        <v>0</v>
      </c>
      <c r="F293" s="1">
        <v>0</v>
      </c>
      <c r="G293" s="1">
        <v>104932.81195311483</v>
      </c>
      <c r="H293" s="7">
        <v>497783</v>
      </c>
      <c r="I293" s="1">
        <f t="shared" ref="I293:J293" si="291">LOG(G293)</f>
        <v>5.0209113110914334</v>
      </c>
      <c r="J293" s="1">
        <f t="shared" si="291"/>
        <v>5.6970400607493499</v>
      </c>
      <c r="K293" s="1">
        <v>12</v>
      </c>
      <c r="L293" s="1">
        <v>1</v>
      </c>
      <c r="M293" s="1" t="s">
        <v>15</v>
      </c>
      <c r="N293" s="1">
        <v>0</v>
      </c>
    </row>
    <row r="294" spans="1:14" ht="21" x14ac:dyDescent="0.6">
      <c r="A294" s="3" t="s">
        <v>32</v>
      </c>
      <c r="B294" s="3">
        <v>2010</v>
      </c>
      <c r="C294" s="1">
        <v>0</v>
      </c>
      <c r="D294" s="4">
        <v>0</v>
      </c>
      <c r="E294" s="5">
        <v>0</v>
      </c>
      <c r="F294" s="1">
        <v>0</v>
      </c>
      <c r="G294" s="1">
        <v>108047.34686706435</v>
      </c>
      <c r="H294" s="7">
        <v>506953</v>
      </c>
      <c r="I294" s="1">
        <f t="shared" ref="I294:J294" si="292">LOG(G294)</f>
        <v>5.0336141071272618</v>
      </c>
      <c r="J294" s="1">
        <f t="shared" si="292"/>
        <v>5.7049676974263956</v>
      </c>
      <c r="K294" s="1">
        <v>13</v>
      </c>
      <c r="L294" s="1">
        <v>1</v>
      </c>
      <c r="M294" s="1" t="s">
        <v>15</v>
      </c>
      <c r="N294" s="1">
        <v>0</v>
      </c>
    </row>
    <row r="295" spans="1:14" ht="21" x14ac:dyDescent="0.6">
      <c r="A295" s="3" t="s">
        <v>32</v>
      </c>
      <c r="B295" s="3">
        <v>2011</v>
      </c>
      <c r="C295" s="1">
        <v>0</v>
      </c>
      <c r="D295" s="4">
        <v>0</v>
      </c>
      <c r="E295" s="5">
        <v>0</v>
      </c>
      <c r="F295" s="1">
        <v>1</v>
      </c>
      <c r="G295" s="1">
        <v>108355.58258315623</v>
      </c>
      <c r="H295" s="7">
        <v>518347</v>
      </c>
      <c r="I295" s="1">
        <f t="shared" ref="I295:J295" si="293">LOG(G295)</f>
        <v>5.0348512914989616</v>
      </c>
      <c r="J295" s="1">
        <f t="shared" si="293"/>
        <v>5.7146205893435278</v>
      </c>
      <c r="K295" s="1">
        <v>14</v>
      </c>
      <c r="L295" s="1">
        <v>1</v>
      </c>
      <c r="M295" s="1" t="s">
        <v>15</v>
      </c>
      <c r="N295" s="1">
        <v>1</v>
      </c>
    </row>
    <row r="296" spans="1:14" ht="21" x14ac:dyDescent="0.6">
      <c r="A296" s="3" t="s">
        <v>32</v>
      </c>
      <c r="B296" s="3">
        <v>2012</v>
      </c>
      <c r="C296" s="1">
        <v>0</v>
      </c>
      <c r="D296" s="4">
        <v>0</v>
      </c>
      <c r="E296" s="5">
        <v>0</v>
      </c>
      <c r="F296" s="1">
        <v>1</v>
      </c>
      <c r="G296" s="1">
        <v>105411.46457092607</v>
      </c>
      <c r="H296" s="7">
        <v>530946</v>
      </c>
      <c r="I296" s="1">
        <f t="shared" ref="I296:J296" si="294">LOG(G296)</f>
        <v>5.0228878473957144</v>
      </c>
      <c r="J296" s="1">
        <f t="shared" si="294"/>
        <v>5.7250503532950789</v>
      </c>
      <c r="K296" s="1">
        <v>15</v>
      </c>
      <c r="L296" s="1">
        <v>1</v>
      </c>
      <c r="M296" s="1" t="s">
        <v>15</v>
      </c>
      <c r="N296" s="1">
        <v>1</v>
      </c>
    </row>
    <row r="297" spans="1:14" ht="21" x14ac:dyDescent="0.6">
      <c r="A297" s="3" t="s">
        <v>32</v>
      </c>
      <c r="B297" s="3">
        <v>2013</v>
      </c>
      <c r="C297" s="1">
        <v>0</v>
      </c>
      <c r="D297" s="4">
        <v>0</v>
      </c>
      <c r="E297" s="5">
        <v>1</v>
      </c>
      <c r="F297" s="1">
        <v>0</v>
      </c>
      <c r="G297" s="1">
        <v>106767.27500452004</v>
      </c>
      <c r="H297" s="7">
        <v>543360</v>
      </c>
      <c r="I297" s="1">
        <f t="shared" ref="I297:J297" si="295">LOG(G297)</f>
        <v>5.0284381584713547</v>
      </c>
      <c r="J297" s="1">
        <f t="shared" si="295"/>
        <v>5.7350876642278399</v>
      </c>
      <c r="K297" s="1">
        <v>16</v>
      </c>
      <c r="L297" s="1">
        <v>1</v>
      </c>
      <c r="M297" s="1" t="s">
        <v>15</v>
      </c>
      <c r="N297" s="1">
        <v>1</v>
      </c>
    </row>
    <row r="298" spans="1:14" ht="21" x14ac:dyDescent="0.6">
      <c r="A298" s="3" t="s">
        <v>32</v>
      </c>
      <c r="B298" s="3">
        <v>2014</v>
      </c>
      <c r="C298" s="1">
        <v>0</v>
      </c>
      <c r="D298" s="4">
        <v>0</v>
      </c>
      <c r="E298" s="5">
        <v>1</v>
      </c>
      <c r="F298" s="1">
        <v>0</v>
      </c>
      <c r="G298" s="1">
        <v>108760.91603008121</v>
      </c>
      <c r="H298" s="7">
        <v>556319</v>
      </c>
      <c r="I298" s="1">
        <f t="shared" ref="I298:J298" si="296">LOG(G298)</f>
        <v>5.0364728567412644</v>
      </c>
      <c r="J298" s="1">
        <f t="shared" si="296"/>
        <v>5.7453238926825962</v>
      </c>
      <c r="K298" s="1">
        <v>17</v>
      </c>
      <c r="L298" s="1">
        <v>1</v>
      </c>
      <c r="M298" s="1" t="s">
        <v>15</v>
      </c>
      <c r="N298" s="1">
        <v>1</v>
      </c>
    </row>
    <row r="299" spans="1:14" ht="21" x14ac:dyDescent="0.6">
      <c r="A299" s="3" t="s">
        <v>32</v>
      </c>
      <c r="B299" s="3">
        <v>2015</v>
      </c>
      <c r="C299" s="1">
        <v>0</v>
      </c>
      <c r="D299" s="4">
        <v>1</v>
      </c>
      <c r="E299" s="5">
        <v>0</v>
      </c>
      <c r="F299" s="1">
        <v>0</v>
      </c>
      <c r="G299" s="1">
        <v>110951.98876996621</v>
      </c>
      <c r="H299" s="7">
        <v>569604</v>
      </c>
      <c r="I299" s="1">
        <f t="shared" ref="I299:J299" si="297">LOG(G299)</f>
        <v>5.0451350911924635</v>
      </c>
      <c r="J299" s="1">
        <f t="shared" si="297"/>
        <v>5.7555730304388915</v>
      </c>
      <c r="K299" s="1">
        <v>18</v>
      </c>
      <c r="L299" s="1">
        <v>1</v>
      </c>
      <c r="M299" s="1" t="s">
        <v>15</v>
      </c>
      <c r="N299" s="1">
        <v>0</v>
      </c>
    </row>
    <row r="300" spans="1:14" ht="21" x14ac:dyDescent="0.6">
      <c r="A300" s="3" t="s">
        <v>32</v>
      </c>
      <c r="B300" s="3">
        <v>2016</v>
      </c>
      <c r="C300" s="1">
        <v>0</v>
      </c>
      <c r="D300" s="4">
        <v>0</v>
      </c>
      <c r="E300" s="5">
        <v>0</v>
      </c>
      <c r="F300" s="1">
        <v>0</v>
      </c>
      <c r="G300" s="1">
        <v>113396.75375956058</v>
      </c>
      <c r="H300" s="7">
        <v>582014</v>
      </c>
      <c r="I300" s="1">
        <f t="shared" ref="I300:J300" si="298">LOG(G300)</f>
        <v>5.0546006220658004</v>
      </c>
      <c r="J300" s="1">
        <f t="shared" si="298"/>
        <v>5.7649334314705403</v>
      </c>
      <c r="K300" s="1">
        <v>19</v>
      </c>
      <c r="L300" s="1">
        <v>1</v>
      </c>
      <c r="M300" s="1" t="s">
        <v>15</v>
      </c>
      <c r="N300" s="1">
        <v>0</v>
      </c>
    </row>
    <row r="301" spans="1:14" ht="21" x14ac:dyDescent="0.6">
      <c r="A301" s="3" t="s">
        <v>32</v>
      </c>
      <c r="B301" s="3">
        <v>2017</v>
      </c>
      <c r="C301" s="1">
        <v>0</v>
      </c>
      <c r="D301" s="4">
        <v>0</v>
      </c>
      <c r="E301" s="5">
        <v>0</v>
      </c>
      <c r="F301" s="1">
        <v>0</v>
      </c>
      <c r="G301" s="1">
        <v>112666.76944509496</v>
      </c>
      <c r="H301" s="7">
        <v>596336</v>
      </c>
      <c r="I301" s="1">
        <f t="shared" ref="I301:J301" si="299">LOG(G301)</f>
        <v>5.0517958417362516</v>
      </c>
      <c r="J301" s="1">
        <f t="shared" si="299"/>
        <v>5.7754910279092462</v>
      </c>
      <c r="K301" s="1">
        <v>20</v>
      </c>
      <c r="L301" s="1">
        <v>1</v>
      </c>
      <c r="M301" s="1" t="s">
        <v>15</v>
      </c>
      <c r="N301" s="1">
        <v>0</v>
      </c>
    </row>
    <row r="302" spans="1:14" ht="21" x14ac:dyDescent="0.6">
      <c r="A302" s="3" t="s">
        <v>33</v>
      </c>
      <c r="B302" s="3">
        <v>2004</v>
      </c>
      <c r="C302" s="1">
        <v>1</v>
      </c>
      <c r="D302" s="4">
        <v>0</v>
      </c>
      <c r="E302" s="5">
        <v>0</v>
      </c>
      <c r="F302" s="1">
        <v>0</v>
      </c>
      <c r="G302" s="1">
        <v>28445.569524315637</v>
      </c>
      <c r="H302" s="7">
        <v>401268</v>
      </c>
      <c r="I302" s="1">
        <f t="shared" ref="I302:J302" si="300">LOG(G302)</f>
        <v>4.4540146334383479</v>
      </c>
      <c r="J302" s="1">
        <f t="shared" si="300"/>
        <v>5.6034345273452351</v>
      </c>
      <c r="K302" s="1">
        <v>7</v>
      </c>
      <c r="L302" s="1">
        <v>1</v>
      </c>
      <c r="M302" s="1" t="s">
        <v>15</v>
      </c>
      <c r="N302" s="1">
        <v>0</v>
      </c>
    </row>
    <row r="303" spans="1:14" ht="21" x14ac:dyDescent="0.6">
      <c r="A303" s="3" t="s">
        <v>33</v>
      </c>
      <c r="B303" s="3">
        <v>2005</v>
      </c>
      <c r="C303" s="1">
        <v>0</v>
      </c>
      <c r="D303" s="4">
        <v>0</v>
      </c>
      <c r="E303" s="5">
        <v>0</v>
      </c>
      <c r="F303" s="1">
        <v>0</v>
      </c>
      <c r="G303" s="1">
        <v>29005.597594162253</v>
      </c>
      <c r="H303" s="7">
        <v>403834</v>
      </c>
      <c r="I303" s="1">
        <f t="shared" ref="I303:J303" si="301">LOG(G303)</f>
        <v>4.4624818175427485</v>
      </c>
      <c r="J303" s="1">
        <f t="shared" si="301"/>
        <v>5.6062028807066042</v>
      </c>
      <c r="K303" s="1">
        <v>8</v>
      </c>
      <c r="L303" s="1">
        <v>1</v>
      </c>
      <c r="M303" s="1" t="s">
        <v>15</v>
      </c>
      <c r="N303" s="1">
        <v>0</v>
      </c>
    </row>
    <row r="304" spans="1:14" ht="21" x14ac:dyDescent="0.6">
      <c r="A304" s="3" t="s">
        <v>33</v>
      </c>
      <c r="B304" s="3">
        <v>2006</v>
      </c>
      <c r="C304" s="1">
        <v>0</v>
      </c>
      <c r="D304" s="4">
        <v>0</v>
      </c>
      <c r="E304" s="5">
        <v>0</v>
      </c>
      <c r="F304" s="1">
        <v>0</v>
      </c>
      <c r="G304" s="1">
        <v>29625.545828491555</v>
      </c>
      <c r="H304" s="7">
        <v>405308</v>
      </c>
      <c r="I304" s="1">
        <f t="shared" ref="I304:J304" si="302">LOG(G304)</f>
        <v>4.471666360642403</v>
      </c>
      <c r="J304" s="1">
        <f t="shared" si="302"/>
        <v>5.6077851759636683</v>
      </c>
      <c r="K304" s="1">
        <v>9</v>
      </c>
      <c r="L304" s="1">
        <v>1</v>
      </c>
      <c r="M304" s="1" t="s">
        <v>15</v>
      </c>
      <c r="N304" s="1">
        <v>0</v>
      </c>
    </row>
    <row r="305" spans="1:14" ht="21" x14ac:dyDescent="0.6">
      <c r="A305" s="3" t="s">
        <v>33</v>
      </c>
      <c r="B305" s="3">
        <v>2007</v>
      </c>
      <c r="C305" s="1">
        <v>0</v>
      </c>
      <c r="D305" s="4">
        <v>0</v>
      </c>
      <c r="E305" s="5">
        <v>0</v>
      </c>
      <c r="F305" s="1">
        <v>0</v>
      </c>
      <c r="G305" s="1">
        <v>30932.013183937255</v>
      </c>
      <c r="H305" s="7">
        <v>406724</v>
      </c>
      <c r="I305" s="1">
        <f t="shared" ref="I305:J305" si="303">LOG(G305)</f>
        <v>4.4904081866123731</v>
      </c>
      <c r="J305" s="1">
        <f t="shared" si="303"/>
        <v>5.6092998000417573</v>
      </c>
      <c r="K305" s="1">
        <v>10</v>
      </c>
      <c r="L305" s="1">
        <v>1</v>
      </c>
      <c r="M305" s="1" t="s">
        <v>15</v>
      </c>
      <c r="N305" s="1">
        <v>0</v>
      </c>
    </row>
    <row r="306" spans="1:14" ht="21" x14ac:dyDescent="0.6">
      <c r="A306" s="3" t="s">
        <v>33</v>
      </c>
      <c r="B306" s="3">
        <v>2008</v>
      </c>
      <c r="C306" s="1">
        <v>1</v>
      </c>
      <c r="D306" s="4">
        <v>0</v>
      </c>
      <c r="E306" s="5">
        <v>0</v>
      </c>
      <c r="F306" s="1">
        <v>0</v>
      </c>
      <c r="G306" s="1">
        <v>32144.460273749832</v>
      </c>
      <c r="H306" s="7">
        <v>409379</v>
      </c>
      <c r="I306" s="1">
        <f t="shared" ref="I306:J306" si="304">LOG(G306)</f>
        <v>4.5071061380738655</v>
      </c>
      <c r="J306" s="1">
        <f t="shared" si="304"/>
        <v>5.6121255608031939</v>
      </c>
      <c r="K306" s="1">
        <v>11</v>
      </c>
      <c r="L306" s="1">
        <v>1</v>
      </c>
      <c r="M306" s="1" t="s">
        <v>15</v>
      </c>
      <c r="N306" s="1">
        <v>0</v>
      </c>
    </row>
    <row r="307" spans="1:14" ht="21" x14ac:dyDescent="0.6">
      <c r="A307" s="3" t="s">
        <v>33</v>
      </c>
      <c r="B307" s="3">
        <v>2009</v>
      </c>
      <c r="C307" s="1">
        <v>1</v>
      </c>
      <c r="D307" s="4">
        <v>0</v>
      </c>
      <c r="E307" s="5">
        <v>0</v>
      </c>
      <c r="F307" s="1">
        <v>0</v>
      </c>
      <c r="G307" s="1">
        <v>31541.292098052978</v>
      </c>
      <c r="H307" s="7">
        <v>412477</v>
      </c>
      <c r="I307" s="1">
        <f t="shared" ref="I307:J307" si="305">LOG(G307)</f>
        <v>4.4988794803549785</v>
      </c>
      <c r="J307" s="1">
        <f t="shared" si="305"/>
        <v>5.6153997370033526</v>
      </c>
      <c r="K307" s="1">
        <v>12</v>
      </c>
      <c r="L307" s="1">
        <v>1</v>
      </c>
      <c r="M307" s="1" t="s">
        <v>15</v>
      </c>
      <c r="N307" s="1">
        <v>0</v>
      </c>
    </row>
    <row r="308" spans="1:14" ht="21" x14ac:dyDescent="0.6">
      <c r="A308" s="3" t="s">
        <v>33</v>
      </c>
      <c r="B308" s="3">
        <v>2010</v>
      </c>
      <c r="C308" s="1">
        <v>1</v>
      </c>
      <c r="D308" s="4">
        <v>0</v>
      </c>
      <c r="E308" s="5">
        <v>0</v>
      </c>
      <c r="F308" s="1">
        <v>0</v>
      </c>
      <c r="G308" s="1">
        <v>33126.714794345178</v>
      </c>
      <c r="H308" s="7">
        <v>414508</v>
      </c>
      <c r="I308" s="1">
        <f t="shared" ref="I308:J308" si="306">LOG(G308)</f>
        <v>4.5201783686488985</v>
      </c>
      <c r="J308" s="1">
        <f t="shared" si="306"/>
        <v>5.617532916846069</v>
      </c>
      <c r="K308" s="1">
        <v>13</v>
      </c>
      <c r="L308" s="1">
        <v>1</v>
      </c>
      <c r="M308" s="1" t="s">
        <v>15</v>
      </c>
      <c r="N308" s="1">
        <v>0</v>
      </c>
    </row>
    <row r="309" spans="1:14" ht="21" x14ac:dyDescent="0.6">
      <c r="A309" s="3" t="s">
        <v>33</v>
      </c>
      <c r="B309" s="3">
        <v>2011</v>
      </c>
      <c r="C309" s="1">
        <v>1</v>
      </c>
      <c r="D309" s="4">
        <v>0</v>
      </c>
      <c r="E309" s="5">
        <v>0</v>
      </c>
      <c r="F309" s="1">
        <v>0</v>
      </c>
      <c r="G309" s="1">
        <v>33140.717891934823</v>
      </c>
      <c r="H309" s="7">
        <v>416268</v>
      </c>
      <c r="I309" s="1">
        <f t="shared" ref="I309:J309" si="307">LOG(G309)</f>
        <v>4.5203619118421905</v>
      </c>
      <c r="J309" s="1">
        <f t="shared" si="307"/>
        <v>5.6193730264102477</v>
      </c>
      <c r="K309" s="1">
        <v>14</v>
      </c>
      <c r="L309" s="1">
        <v>1</v>
      </c>
      <c r="M309" s="1" t="s">
        <v>15</v>
      </c>
      <c r="N309" s="1">
        <v>0</v>
      </c>
    </row>
    <row r="310" spans="1:14" ht="21" x14ac:dyDescent="0.6">
      <c r="A310" s="3" t="s">
        <v>33</v>
      </c>
      <c r="B310" s="3">
        <v>2012</v>
      </c>
      <c r="C310" s="1">
        <v>0</v>
      </c>
      <c r="D310" s="4">
        <v>0</v>
      </c>
      <c r="E310" s="5">
        <v>0</v>
      </c>
      <c r="F310" s="1">
        <v>0</v>
      </c>
      <c r="G310" s="1">
        <v>33944.17057012752</v>
      </c>
      <c r="H310" s="7">
        <v>420028</v>
      </c>
      <c r="I310" s="1">
        <f t="shared" ref="I310:J310" si="308">LOG(G310)</f>
        <v>4.5307652011023913</v>
      </c>
      <c r="J310" s="1">
        <f t="shared" si="308"/>
        <v>5.623278242398305</v>
      </c>
      <c r="K310" s="1">
        <v>15</v>
      </c>
      <c r="L310" s="1">
        <v>1</v>
      </c>
      <c r="M310" s="1" t="s">
        <v>15</v>
      </c>
      <c r="N310" s="1">
        <v>0</v>
      </c>
    </row>
    <row r="311" spans="1:14" ht="21" x14ac:dyDescent="0.6">
      <c r="A311" s="3" t="s">
        <v>33</v>
      </c>
      <c r="B311" s="3">
        <v>2013</v>
      </c>
      <c r="C311" s="1">
        <v>2</v>
      </c>
      <c r="D311" s="4">
        <v>0</v>
      </c>
      <c r="E311" s="5">
        <v>0</v>
      </c>
      <c r="F311" s="1">
        <v>0</v>
      </c>
      <c r="G311" s="1">
        <v>35565.288817204681</v>
      </c>
      <c r="H311" s="7">
        <v>425967</v>
      </c>
      <c r="I311" s="1">
        <f t="shared" ref="I311:J311" si="309">LOG(G311)</f>
        <v>4.5510263398498108</v>
      </c>
      <c r="J311" s="1">
        <f t="shared" si="309"/>
        <v>5.6293759552693077</v>
      </c>
      <c r="K311" s="1">
        <v>16</v>
      </c>
      <c r="L311" s="1">
        <v>1</v>
      </c>
      <c r="M311" s="1" t="s">
        <v>15</v>
      </c>
      <c r="N311" s="1">
        <v>0</v>
      </c>
    </row>
    <row r="312" spans="1:14" ht="21" x14ac:dyDescent="0.6">
      <c r="A312" s="3" t="s">
        <v>33</v>
      </c>
      <c r="B312" s="3">
        <v>2014</v>
      </c>
      <c r="C312" s="1">
        <v>1</v>
      </c>
      <c r="D312" s="4">
        <v>0</v>
      </c>
      <c r="E312" s="5">
        <v>0</v>
      </c>
      <c r="F312" s="1">
        <v>0</v>
      </c>
      <c r="G312" s="1">
        <v>37523.398328910291</v>
      </c>
      <c r="H312" s="7">
        <v>434558</v>
      </c>
      <c r="I312" s="1">
        <f t="shared" ref="I312:J312" si="310">LOG(G312)</f>
        <v>4.5743021636265269</v>
      </c>
      <c r="J312" s="1">
        <f t="shared" si="310"/>
        <v>5.6380477494817978</v>
      </c>
      <c r="K312" s="1">
        <v>17</v>
      </c>
      <c r="L312" s="1">
        <v>1</v>
      </c>
      <c r="M312" s="1" t="s">
        <v>15</v>
      </c>
      <c r="N312" s="1">
        <v>0</v>
      </c>
    </row>
    <row r="313" spans="1:14" ht="21" x14ac:dyDescent="0.6">
      <c r="A313" s="3" t="s">
        <v>33</v>
      </c>
      <c r="B313" s="3">
        <v>2015</v>
      </c>
      <c r="C313" s="1">
        <v>1</v>
      </c>
      <c r="D313" s="4">
        <v>0</v>
      </c>
      <c r="E313" s="5">
        <v>0</v>
      </c>
      <c r="F313" s="1">
        <v>0</v>
      </c>
      <c r="G313" s="1">
        <v>40158.821355326188</v>
      </c>
      <c r="H313" s="7">
        <v>445053</v>
      </c>
      <c r="I313" s="1">
        <f t="shared" ref="I313:J313" si="311">LOG(G313)</f>
        <v>4.6037809579619227</v>
      </c>
      <c r="J313" s="1">
        <f t="shared" si="311"/>
        <v>5.6484117328616916</v>
      </c>
      <c r="K313" s="1">
        <v>18</v>
      </c>
      <c r="L313" s="1">
        <v>1</v>
      </c>
      <c r="M313" s="1" t="s">
        <v>15</v>
      </c>
      <c r="N313" s="1">
        <v>0</v>
      </c>
    </row>
    <row r="314" spans="1:14" ht="21" x14ac:dyDescent="0.6">
      <c r="A314" s="3" t="s">
        <v>33</v>
      </c>
      <c r="B314" s="3">
        <v>2016</v>
      </c>
      <c r="C314" s="1">
        <v>0</v>
      </c>
      <c r="D314" s="4">
        <v>0</v>
      </c>
      <c r="E314" s="5">
        <v>0</v>
      </c>
      <c r="F314" s="1">
        <v>0</v>
      </c>
      <c r="G314" s="1">
        <v>40476.628595982816</v>
      </c>
      <c r="H314" s="7">
        <v>455356</v>
      </c>
      <c r="I314" s="1">
        <f t="shared" ref="I314:J314" si="312">LOG(G314)</f>
        <v>4.6072043318174885</v>
      </c>
      <c r="J314" s="1">
        <f t="shared" si="312"/>
        <v>5.6583510634323932</v>
      </c>
      <c r="K314" s="1">
        <v>19</v>
      </c>
      <c r="L314" s="1">
        <v>1</v>
      </c>
      <c r="M314" s="1" t="s">
        <v>15</v>
      </c>
      <c r="N314" s="1">
        <v>0</v>
      </c>
    </row>
    <row r="315" spans="1:14" ht="21" x14ac:dyDescent="0.6">
      <c r="A315" s="3" t="s">
        <v>33</v>
      </c>
      <c r="B315" s="3">
        <v>2017</v>
      </c>
      <c r="C315" s="1">
        <v>0</v>
      </c>
      <c r="D315" s="4">
        <v>1</v>
      </c>
      <c r="E315" s="5">
        <v>0</v>
      </c>
      <c r="F315" s="1">
        <v>0</v>
      </c>
      <c r="G315" s="1">
        <v>42539.736354240391</v>
      </c>
      <c r="H315" s="7">
        <v>467999</v>
      </c>
      <c r="I315" s="1">
        <f t="shared" ref="I315:J315" si="313">LOG(G315)</f>
        <v>4.628794793976363</v>
      </c>
      <c r="J315" s="1">
        <f t="shared" si="313"/>
        <v>5.6702449250934706</v>
      </c>
      <c r="K315" s="1">
        <v>20</v>
      </c>
      <c r="L315" s="1">
        <v>1</v>
      </c>
      <c r="M315" s="1" t="s">
        <v>15</v>
      </c>
      <c r="N315" s="1">
        <v>0</v>
      </c>
    </row>
    <row r="316" spans="1:14" ht="21" x14ac:dyDescent="0.6">
      <c r="A316" s="3" t="s">
        <v>34</v>
      </c>
      <c r="B316" s="3">
        <v>2004</v>
      </c>
      <c r="C316" s="1">
        <v>1</v>
      </c>
      <c r="D316" s="4">
        <v>0</v>
      </c>
      <c r="E316" s="5">
        <v>0</v>
      </c>
      <c r="F316" s="1">
        <v>0</v>
      </c>
      <c r="G316" s="1">
        <v>18345.964360714956</v>
      </c>
      <c r="H316" s="7">
        <v>38182222</v>
      </c>
      <c r="I316" s="1">
        <f t="shared" ref="I316:J316" si="314">LOG(G316)</f>
        <v>4.2635405455021207</v>
      </c>
      <c r="J316" s="1">
        <f t="shared" si="314"/>
        <v>7.5818611983965498</v>
      </c>
      <c r="K316" s="1">
        <v>7</v>
      </c>
      <c r="L316" s="1">
        <v>1</v>
      </c>
      <c r="M316" s="1" t="s">
        <v>15</v>
      </c>
      <c r="N316" s="1">
        <v>0</v>
      </c>
    </row>
    <row r="317" spans="1:14" ht="21" x14ac:dyDescent="0.6">
      <c r="A317" s="3" t="s">
        <v>34</v>
      </c>
      <c r="B317" s="3">
        <v>2005</v>
      </c>
      <c r="C317" s="1">
        <v>3</v>
      </c>
      <c r="D317" s="4">
        <v>0</v>
      </c>
      <c r="E317" s="5">
        <v>0</v>
      </c>
      <c r="F317" s="1">
        <v>0</v>
      </c>
      <c r="G317" s="1">
        <v>18997.676790372087</v>
      </c>
      <c r="H317" s="7">
        <v>38165445</v>
      </c>
      <c r="I317" s="1">
        <f t="shared" ref="I317:J317" si="315">LOG(G317)</f>
        <v>4.2787004946995948</v>
      </c>
      <c r="J317" s="1">
        <f t="shared" si="315"/>
        <v>7.5816703305173734</v>
      </c>
      <c r="K317" s="1">
        <v>8</v>
      </c>
      <c r="L317" s="1">
        <v>1</v>
      </c>
      <c r="M317" s="1" t="s">
        <v>15</v>
      </c>
      <c r="N317" s="1">
        <v>0</v>
      </c>
    </row>
    <row r="318" spans="1:14" ht="21" x14ac:dyDescent="0.6">
      <c r="A318" s="3" t="s">
        <v>34</v>
      </c>
      <c r="B318" s="3">
        <v>2006</v>
      </c>
      <c r="C318" s="1">
        <v>3</v>
      </c>
      <c r="D318" s="4">
        <v>0</v>
      </c>
      <c r="E318" s="5">
        <v>0</v>
      </c>
      <c r="F318" s="1">
        <v>0</v>
      </c>
      <c r="G318" s="1">
        <v>20175.232811535523</v>
      </c>
      <c r="H318" s="7">
        <v>38141267</v>
      </c>
      <c r="I318" s="1">
        <f t="shared" ref="I318:J318" si="316">LOG(G318)</f>
        <v>4.3048185549520674</v>
      </c>
      <c r="J318" s="1">
        <f t="shared" si="316"/>
        <v>7.5813951156100705</v>
      </c>
      <c r="K318" s="1">
        <v>9</v>
      </c>
      <c r="L318" s="1">
        <v>1</v>
      </c>
      <c r="M318" s="1" t="s">
        <v>15</v>
      </c>
      <c r="N318" s="1">
        <v>0</v>
      </c>
    </row>
    <row r="319" spans="1:14" ht="21" x14ac:dyDescent="0.6">
      <c r="A319" s="3" t="s">
        <v>34</v>
      </c>
      <c r="B319" s="3">
        <v>2007</v>
      </c>
      <c r="C319" s="1">
        <v>3</v>
      </c>
      <c r="D319" s="4">
        <v>0</v>
      </c>
      <c r="E319" s="5">
        <v>0</v>
      </c>
      <c r="F319" s="1">
        <v>0</v>
      </c>
      <c r="G319" s="1">
        <v>21611.648740164041</v>
      </c>
      <c r="H319" s="7">
        <v>38120560</v>
      </c>
      <c r="I319" s="1">
        <f t="shared" ref="I319:J319" si="317">LOG(G319)</f>
        <v>4.3346879002215823</v>
      </c>
      <c r="J319" s="1">
        <f t="shared" si="317"/>
        <v>7.5811592719013223</v>
      </c>
      <c r="K319" s="1">
        <v>10</v>
      </c>
      <c r="L319" s="1">
        <v>1</v>
      </c>
      <c r="M319" s="1" t="s">
        <v>15</v>
      </c>
      <c r="N319" s="1">
        <v>0</v>
      </c>
    </row>
    <row r="320" spans="1:14" ht="21" x14ac:dyDescent="0.6">
      <c r="A320" s="3" t="s">
        <v>34</v>
      </c>
      <c r="B320" s="3">
        <v>2008</v>
      </c>
      <c r="C320" s="1">
        <v>1</v>
      </c>
      <c r="D320" s="4">
        <v>0</v>
      </c>
      <c r="E320" s="5">
        <v>0</v>
      </c>
      <c r="F320" s="1">
        <v>0</v>
      </c>
      <c r="G320" s="1">
        <v>22516.259000919425</v>
      </c>
      <c r="H320" s="7">
        <v>38125759</v>
      </c>
      <c r="I320" s="1">
        <f t="shared" ref="I320:J320" si="318">LOG(G320)</f>
        <v>4.3524962356367336</v>
      </c>
      <c r="J320" s="1">
        <f t="shared" si="318"/>
        <v>7.5812184982887612</v>
      </c>
      <c r="K320" s="1">
        <v>11</v>
      </c>
      <c r="L320" s="1">
        <v>1</v>
      </c>
      <c r="M320" s="1" t="s">
        <v>15</v>
      </c>
      <c r="N320" s="1">
        <v>0</v>
      </c>
    </row>
    <row r="321" spans="1:14" ht="21" x14ac:dyDescent="0.6">
      <c r="A321" s="3" t="s">
        <v>34</v>
      </c>
      <c r="B321" s="3">
        <v>2009</v>
      </c>
      <c r="C321" s="1">
        <v>1</v>
      </c>
      <c r="D321" s="4">
        <v>0</v>
      </c>
      <c r="E321" s="5">
        <v>0</v>
      </c>
      <c r="F321" s="1">
        <v>0</v>
      </c>
      <c r="G321" s="1">
        <v>23138.276462071433</v>
      </c>
      <c r="H321" s="7">
        <v>38151603</v>
      </c>
      <c r="I321" s="1">
        <f t="shared" ref="I321:J321" si="319">LOG(G321)</f>
        <v>4.3643310058305422</v>
      </c>
      <c r="J321" s="1">
        <f t="shared" si="319"/>
        <v>7.5815127902444734</v>
      </c>
      <c r="K321" s="1">
        <v>12</v>
      </c>
      <c r="L321" s="1">
        <v>1</v>
      </c>
      <c r="M321" s="1" t="s">
        <v>15</v>
      </c>
      <c r="N321" s="1">
        <v>0</v>
      </c>
    </row>
    <row r="322" spans="1:14" ht="21" x14ac:dyDescent="0.6">
      <c r="A322" s="3" t="s">
        <v>34</v>
      </c>
      <c r="B322" s="3">
        <v>2010</v>
      </c>
      <c r="C322" s="1">
        <v>1</v>
      </c>
      <c r="D322" s="4">
        <v>0</v>
      </c>
      <c r="E322" s="5">
        <v>0</v>
      </c>
      <c r="F322" s="1">
        <v>0</v>
      </c>
      <c r="G322" s="1">
        <v>24072.42275300029</v>
      </c>
      <c r="H322" s="7">
        <v>38042794</v>
      </c>
      <c r="I322" s="1">
        <f t="shared" ref="I322:J322" si="320">LOG(G322)</f>
        <v>4.3815198017544184</v>
      </c>
      <c r="J322" s="1">
        <f t="shared" si="320"/>
        <v>7.5802724055898354</v>
      </c>
      <c r="K322" s="1">
        <v>13</v>
      </c>
      <c r="L322" s="1">
        <v>1</v>
      </c>
      <c r="M322" s="1" t="s">
        <v>15</v>
      </c>
      <c r="N322" s="1">
        <v>0</v>
      </c>
    </row>
    <row r="323" spans="1:14" ht="21" x14ac:dyDescent="0.6">
      <c r="A323" s="3" t="s">
        <v>34</v>
      </c>
      <c r="B323" s="3">
        <v>2011</v>
      </c>
      <c r="C323" s="1">
        <v>4</v>
      </c>
      <c r="D323" s="4">
        <v>1</v>
      </c>
      <c r="E323" s="5">
        <v>0</v>
      </c>
      <c r="F323" s="1">
        <v>0</v>
      </c>
      <c r="G323" s="1">
        <v>25204.145646456884</v>
      </c>
      <c r="H323" s="7">
        <v>38063255</v>
      </c>
      <c r="I323" s="1">
        <f t="shared" ref="I323:J323" si="321">LOG(G323)</f>
        <v>4.4014719805951197</v>
      </c>
      <c r="J323" s="1">
        <f t="shared" si="321"/>
        <v>7.5805059244684285</v>
      </c>
      <c r="K323" s="1">
        <v>14</v>
      </c>
      <c r="L323" s="1">
        <v>1</v>
      </c>
      <c r="M323" s="1" t="s">
        <v>15</v>
      </c>
      <c r="N323" s="1">
        <v>0</v>
      </c>
    </row>
    <row r="324" spans="1:14" ht="21" x14ac:dyDescent="0.6">
      <c r="A324" s="3" t="s">
        <v>34</v>
      </c>
      <c r="B324" s="3">
        <v>2012</v>
      </c>
      <c r="C324" s="1">
        <v>1</v>
      </c>
      <c r="D324" s="4">
        <v>0</v>
      </c>
      <c r="E324" s="5">
        <v>0</v>
      </c>
      <c r="F324" s="1">
        <v>0</v>
      </c>
      <c r="G324" s="1">
        <v>25538.134115842233</v>
      </c>
      <c r="H324" s="7">
        <v>38063164</v>
      </c>
      <c r="I324" s="1">
        <f t="shared" ref="I324:J324" si="322">LOG(G324)</f>
        <v>4.4071891633739204</v>
      </c>
      <c r="J324" s="1">
        <f t="shared" si="322"/>
        <v>7.5805048861745385</v>
      </c>
      <c r="K324" s="1">
        <v>15</v>
      </c>
      <c r="L324" s="1">
        <v>1</v>
      </c>
      <c r="M324" s="1" t="s">
        <v>15</v>
      </c>
      <c r="N324" s="1">
        <v>0</v>
      </c>
    </row>
    <row r="325" spans="1:14" ht="21" x14ac:dyDescent="0.6">
      <c r="A325" s="3" t="s">
        <v>34</v>
      </c>
      <c r="B325" s="3">
        <v>2013</v>
      </c>
      <c r="C325" s="1">
        <v>2</v>
      </c>
      <c r="D325" s="4">
        <v>0</v>
      </c>
      <c r="E325" s="5">
        <v>0</v>
      </c>
      <c r="F325" s="1">
        <v>0</v>
      </c>
      <c r="G325" s="1">
        <v>25841.227278497168</v>
      </c>
      <c r="H325" s="7">
        <v>38040196</v>
      </c>
      <c r="I325" s="1">
        <f t="shared" ref="I325:J325" si="323">LOG(G325)</f>
        <v>4.4123131357790051</v>
      </c>
      <c r="J325" s="1">
        <f t="shared" si="323"/>
        <v>7.5802427459493709</v>
      </c>
      <c r="K325" s="1">
        <v>16</v>
      </c>
      <c r="L325" s="1">
        <v>1</v>
      </c>
      <c r="M325" s="1" t="s">
        <v>15</v>
      </c>
      <c r="N325" s="1">
        <v>0</v>
      </c>
    </row>
    <row r="326" spans="1:14" ht="21" x14ac:dyDescent="0.6">
      <c r="A326" s="3" t="s">
        <v>34</v>
      </c>
      <c r="B326" s="3">
        <v>2014</v>
      </c>
      <c r="C326" s="1">
        <v>2</v>
      </c>
      <c r="D326" s="4">
        <v>0</v>
      </c>
      <c r="E326" s="5">
        <v>0</v>
      </c>
      <c r="F326" s="1">
        <v>0</v>
      </c>
      <c r="G326" s="1">
        <v>26734.295442744376</v>
      </c>
      <c r="H326" s="7">
        <v>38011735</v>
      </c>
      <c r="I326" s="1">
        <f t="shared" ref="I326:J326" si="324">LOG(G326)</f>
        <v>4.4270687431638613</v>
      </c>
      <c r="J326" s="1">
        <f t="shared" si="324"/>
        <v>7.5799176929056431</v>
      </c>
      <c r="K326" s="1">
        <v>17</v>
      </c>
      <c r="L326" s="1">
        <v>1</v>
      </c>
      <c r="M326" s="1" t="s">
        <v>15</v>
      </c>
      <c r="N326" s="1">
        <v>0</v>
      </c>
    </row>
    <row r="327" spans="1:14" ht="21" x14ac:dyDescent="0.6">
      <c r="A327" s="3" t="s">
        <v>34</v>
      </c>
      <c r="B327" s="3">
        <v>2015</v>
      </c>
      <c r="C327" s="1">
        <v>4</v>
      </c>
      <c r="D327" s="4">
        <v>0</v>
      </c>
      <c r="E327" s="5">
        <v>0</v>
      </c>
      <c r="F327" s="1">
        <v>0</v>
      </c>
      <c r="G327" s="1">
        <v>27885.424396523631</v>
      </c>
      <c r="H327" s="7">
        <v>37986412</v>
      </c>
      <c r="I327" s="1">
        <f t="shared" ref="I327:J327" si="325">LOG(G327)</f>
        <v>4.4453772585340809</v>
      </c>
      <c r="J327" s="1">
        <f t="shared" si="325"/>
        <v>7.5796282742814691</v>
      </c>
      <c r="K327" s="1">
        <v>18</v>
      </c>
      <c r="L327" s="1">
        <v>1</v>
      </c>
      <c r="M327" s="1" t="s">
        <v>15</v>
      </c>
      <c r="N327" s="1">
        <v>0</v>
      </c>
    </row>
    <row r="328" spans="1:14" ht="21" x14ac:dyDescent="0.6">
      <c r="A328" s="3" t="s">
        <v>34</v>
      </c>
      <c r="B328" s="3">
        <v>2016</v>
      </c>
      <c r="C328" s="1">
        <v>6</v>
      </c>
      <c r="D328" s="4">
        <v>0</v>
      </c>
      <c r="E328" s="5">
        <v>0</v>
      </c>
      <c r="F328" s="1">
        <v>0</v>
      </c>
      <c r="G328" s="1">
        <v>28773.875313184439</v>
      </c>
      <c r="H328" s="7">
        <v>37970087</v>
      </c>
      <c r="I328" s="1">
        <f t="shared" ref="I328:J328" si="326">LOG(G328)</f>
        <v>4.4589983573296763</v>
      </c>
      <c r="J328" s="1">
        <f t="shared" si="326"/>
        <v>7.5794415922300429</v>
      </c>
      <c r="K328" s="1">
        <v>19</v>
      </c>
      <c r="L328" s="1">
        <v>1</v>
      </c>
      <c r="M328" s="1" t="s">
        <v>15</v>
      </c>
      <c r="N328" s="1">
        <v>0</v>
      </c>
    </row>
    <row r="329" spans="1:14" ht="21" x14ac:dyDescent="0.6">
      <c r="A329" s="3" t="s">
        <v>34</v>
      </c>
      <c r="B329" s="3">
        <v>2017</v>
      </c>
      <c r="C329" s="1">
        <v>8</v>
      </c>
      <c r="D329" s="4">
        <v>0</v>
      </c>
      <c r="E329" s="5">
        <v>0</v>
      </c>
      <c r="F329" s="1">
        <v>0</v>
      </c>
      <c r="G329" s="1">
        <v>30160.077593768434</v>
      </c>
      <c r="H329" s="7">
        <v>37974826</v>
      </c>
      <c r="I329" s="1">
        <f t="shared" ref="I329:J329" si="327">LOG(G329)</f>
        <v>4.4794324545220769</v>
      </c>
      <c r="J329" s="1">
        <f t="shared" si="327"/>
        <v>7.5794957926095314</v>
      </c>
      <c r="K329" s="1">
        <v>20</v>
      </c>
      <c r="L329" s="1">
        <v>1</v>
      </c>
      <c r="M329" s="1" t="s">
        <v>15</v>
      </c>
      <c r="N329" s="1">
        <v>0</v>
      </c>
    </row>
    <row r="330" spans="1:14" ht="21" x14ac:dyDescent="0.6">
      <c r="A330" s="3" t="s">
        <v>35</v>
      </c>
      <c r="B330" s="3">
        <v>1998</v>
      </c>
      <c r="C330" s="1">
        <v>3</v>
      </c>
      <c r="D330" s="4">
        <v>0</v>
      </c>
      <c r="E330" s="5">
        <v>1</v>
      </c>
      <c r="F330" s="1">
        <v>0</v>
      </c>
      <c r="G330" s="1">
        <v>28561.238479672018</v>
      </c>
      <c r="H330" s="7">
        <v>10160196</v>
      </c>
      <c r="I330" s="1">
        <f t="shared" ref="I330:J330" si="328">LOG(G330)</f>
        <v>4.4557770354999988</v>
      </c>
      <c r="J330" s="1">
        <f t="shared" si="328"/>
        <v>7.0069020859889841</v>
      </c>
      <c r="K330" s="1">
        <v>1</v>
      </c>
      <c r="L330" s="1">
        <v>1</v>
      </c>
      <c r="M330" s="1" t="s">
        <v>15</v>
      </c>
      <c r="N330" s="1">
        <v>1</v>
      </c>
    </row>
    <row r="331" spans="1:14" ht="21" x14ac:dyDescent="0.6">
      <c r="A331" s="3" t="s">
        <v>35</v>
      </c>
      <c r="B331" s="3">
        <v>1999</v>
      </c>
      <c r="C331" s="1">
        <v>2</v>
      </c>
      <c r="D331" s="4">
        <v>0</v>
      </c>
      <c r="E331" s="5">
        <v>0</v>
      </c>
      <c r="F331" s="1">
        <v>0</v>
      </c>
      <c r="G331" s="1">
        <v>29509.61704784583</v>
      </c>
      <c r="H331" s="7">
        <v>10217828</v>
      </c>
      <c r="I331" s="1">
        <f t="shared" ref="I331:J331" si="329">LOG(G331)</f>
        <v>4.4699635736108867</v>
      </c>
      <c r="J331" s="1">
        <f t="shared" si="329"/>
        <v>7.0093585877884452</v>
      </c>
      <c r="K331" s="1">
        <v>2</v>
      </c>
      <c r="L331" s="1">
        <v>1</v>
      </c>
      <c r="M331" s="1" t="s">
        <v>15</v>
      </c>
      <c r="N331" s="1">
        <v>0</v>
      </c>
    </row>
    <row r="332" spans="1:14" ht="21" x14ac:dyDescent="0.6">
      <c r="A332" s="3" t="s">
        <v>35</v>
      </c>
      <c r="B332" s="3">
        <v>2000</v>
      </c>
      <c r="C332" s="1">
        <v>0</v>
      </c>
      <c r="D332" s="4">
        <v>1</v>
      </c>
      <c r="E332" s="5">
        <v>0</v>
      </c>
      <c r="F332" s="1">
        <v>0</v>
      </c>
      <c r="G332" s="1">
        <v>30480.134277695568</v>
      </c>
      <c r="H332" s="7">
        <v>10289898</v>
      </c>
      <c r="I332" s="1">
        <f t="shared" ref="I332:J332" si="330">LOG(G332)</f>
        <v>4.4840168759199832</v>
      </c>
      <c r="J332" s="1">
        <f t="shared" si="330"/>
        <v>7.0124110697812174</v>
      </c>
      <c r="K332" s="1">
        <v>3</v>
      </c>
      <c r="L332" s="1">
        <v>1</v>
      </c>
      <c r="M332" s="1" t="s">
        <v>15</v>
      </c>
      <c r="N332" s="1">
        <v>0</v>
      </c>
    </row>
    <row r="333" spans="1:14" ht="21" x14ac:dyDescent="0.6">
      <c r="A333" s="3" t="s">
        <v>35</v>
      </c>
      <c r="B333" s="3">
        <v>2001</v>
      </c>
      <c r="C333" s="1">
        <v>0</v>
      </c>
      <c r="D333" s="4">
        <v>0</v>
      </c>
      <c r="E333" s="5">
        <v>0</v>
      </c>
      <c r="F333" s="1">
        <v>0</v>
      </c>
      <c r="G333" s="1">
        <v>30854.205816861147</v>
      </c>
      <c r="H333" s="7">
        <v>10362722</v>
      </c>
      <c r="I333" s="1">
        <f t="shared" ref="I333:J333" si="331">LOG(G333)</f>
        <v>4.4893143722122835</v>
      </c>
      <c r="J333" s="1">
        <f t="shared" si="331"/>
        <v>7.0154738475238059</v>
      </c>
      <c r="K333" s="1">
        <v>4</v>
      </c>
      <c r="L333" s="1">
        <v>1</v>
      </c>
      <c r="M333" s="1" t="s">
        <v>15</v>
      </c>
      <c r="N333" s="1">
        <v>0</v>
      </c>
    </row>
    <row r="334" spans="1:14" ht="21" x14ac:dyDescent="0.6">
      <c r="A334" s="3" t="s">
        <v>35</v>
      </c>
      <c r="B334" s="3">
        <v>2002</v>
      </c>
      <c r="C334" s="1">
        <v>0</v>
      </c>
      <c r="D334" s="4">
        <v>0</v>
      </c>
      <c r="E334" s="5">
        <v>0</v>
      </c>
      <c r="F334" s="1">
        <v>0</v>
      </c>
      <c r="G334" s="1">
        <v>30922.252450083564</v>
      </c>
      <c r="H334" s="7">
        <v>10419631</v>
      </c>
      <c r="I334" s="1">
        <f t="shared" ref="I334:J334" si="332">LOG(G334)</f>
        <v>4.4902711214368765</v>
      </c>
      <c r="J334" s="1">
        <f t="shared" si="332"/>
        <v>7.0178523391649055</v>
      </c>
      <c r="K334" s="1">
        <v>5</v>
      </c>
      <c r="L334" s="1">
        <v>1</v>
      </c>
      <c r="M334" s="1" t="s">
        <v>15</v>
      </c>
      <c r="N334" s="1">
        <v>0</v>
      </c>
    </row>
    <row r="335" spans="1:14" ht="21" x14ac:dyDescent="0.6">
      <c r="A335" s="3" t="s">
        <v>35</v>
      </c>
      <c r="B335" s="3">
        <v>2003</v>
      </c>
      <c r="C335" s="1">
        <v>0</v>
      </c>
      <c r="D335" s="4">
        <v>0</v>
      </c>
      <c r="E335" s="5">
        <v>0</v>
      </c>
      <c r="F335" s="1">
        <v>0</v>
      </c>
      <c r="G335" s="1">
        <v>30519.72447602616</v>
      </c>
      <c r="H335" s="7">
        <v>10458821</v>
      </c>
      <c r="I335" s="1">
        <f t="shared" ref="I335:J335" si="333">LOG(G335)</f>
        <v>4.484580608605202</v>
      </c>
      <c r="J335" s="1">
        <f t="shared" si="333"/>
        <v>7.019482730224059</v>
      </c>
      <c r="K335" s="1">
        <v>6</v>
      </c>
      <c r="L335" s="1">
        <v>1</v>
      </c>
      <c r="M335" s="1" t="s">
        <v>15</v>
      </c>
      <c r="N335" s="1">
        <v>0</v>
      </c>
    </row>
    <row r="336" spans="1:14" ht="21" x14ac:dyDescent="0.6">
      <c r="A336" s="3" t="s">
        <v>35</v>
      </c>
      <c r="B336" s="3">
        <v>2004</v>
      </c>
      <c r="C336" s="1">
        <v>0</v>
      </c>
      <c r="D336" s="4">
        <v>0</v>
      </c>
      <c r="E336" s="5">
        <v>0</v>
      </c>
      <c r="F336" s="1">
        <v>0</v>
      </c>
      <c r="G336" s="1">
        <v>30991.443472651899</v>
      </c>
      <c r="H336" s="7">
        <v>10483861</v>
      </c>
      <c r="I336" s="1">
        <f t="shared" ref="I336:J336" si="334">LOG(G336)</f>
        <v>4.4912418046228924</v>
      </c>
      <c r="J336" s="1">
        <f t="shared" si="334"/>
        <v>7.0205212542305748</v>
      </c>
      <c r="K336" s="1">
        <v>7</v>
      </c>
      <c r="L336" s="1">
        <v>1</v>
      </c>
      <c r="M336" s="1" t="s">
        <v>15</v>
      </c>
      <c r="N336" s="1">
        <v>0</v>
      </c>
    </row>
    <row r="337" spans="1:14" ht="21" x14ac:dyDescent="0.6">
      <c r="A337" s="3" t="s">
        <v>35</v>
      </c>
      <c r="B337" s="3">
        <v>2005</v>
      </c>
      <c r="C337" s="1">
        <v>0</v>
      </c>
      <c r="D337" s="4">
        <v>0</v>
      </c>
      <c r="E337" s="5">
        <v>0</v>
      </c>
      <c r="F337" s="1">
        <v>0</v>
      </c>
      <c r="G337" s="1">
        <v>31175.85456060931</v>
      </c>
      <c r="H337" s="7">
        <v>10503330</v>
      </c>
      <c r="I337" s="1">
        <f t="shared" ref="I337:J337" si="335">LOG(G337)</f>
        <v>4.4938183667494735</v>
      </c>
      <c r="J337" s="1">
        <f t="shared" si="335"/>
        <v>7.0213270106268064</v>
      </c>
      <c r="K337" s="1">
        <v>8</v>
      </c>
      <c r="L337" s="1">
        <v>1</v>
      </c>
      <c r="M337" s="1" t="s">
        <v>15</v>
      </c>
      <c r="N337" s="1">
        <v>0</v>
      </c>
    </row>
    <row r="338" spans="1:14" ht="21" x14ac:dyDescent="0.6">
      <c r="A338" s="3" t="s">
        <v>35</v>
      </c>
      <c r="B338" s="3">
        <v>2006</v>
      </c>
      <c r="C338" s="1">
        <v>0</v>
      </c>
      <c r="D338" s="4">
        <v>0</v>
      </c>
      <c r="E338" s="5">
        <v>0</v>
      </c>
      <c r="F338" s="1">
        <v>0</v>
      </c>
      <c r="G338" s="1">
        <v>31625.390559572279</v>
      </c>
      <c r="H338" s="7">
        <v>10522288</v>
      </c>
      <c r="I338" s="1">
        <f t="shared" ref="I338:J338" si="336">LOG(G338)</f>
        <v>4.500035897561574</v>
      </c>
      <c r="J338" s="1">
        <f t="shared" si="336"/>
        <v>7.0221101844692253</v>
      </c>
      <c r="K338" s="1">
        <v>9</v>
      </c>
      <c r="L338" s="1">
        <v>1</v>
      </c>
      <c r="M338" s="1" t="s">
        <v>15</v>
      </c>
      <c r="N338" s="1">
        <v>0</v>
      </c>
    </row>
    <row r="339" spans="1:14" ht="21" x14ac:dyDescent="0.6">
      <c r="A339" s="3" t="s">
        <v>35</v>
      </c>
      <c r="B339" s="3">
        <v>2007</v>
      </c>
      <c r="C339" s="1">
        <v>0</v>
      </c>
      <c r="D339" s="4">
        <v>1</v>
      </c>
      <c r="E339" s="5">
        <v>0</v>
      </c>
      <c r="F339" s="1">
        <v>0</v>
      </c>
      <c r="G339" s="1">
        <v>32291.956088998788</v>
      </c>
      <c r="H339" s="7">
        <v>10542964</v>
      </c>
      <c r="I339" s="1">
        <f t="shared" ref="I339:J339" si="337">LOG(G339)</f>
        <v>4.5090943532527739</v>
      </c>
      <c r="J339" s="1">
        <f t="shared" si="337"/>
        <v>7.0229627235787877</v>
      </c>
      <c r="K339" s="1">
        <v>10</v>
      </c>
      <c r="L339" s="1">
        <v>1</v>
      </c>
      <c r="M339" s="1" t="s">
        <v>15</v>
      </c>
      <c r="N339" s="1">
        <v>0</v>
      </c>
    </row>
    <row r="340" spans="1:14" ht="21" x14ac:dyDescent="0.6">
      <c r="A340" s="3" t="s">
        <v>35</v>
      </c>
      <c r="B340" s="3">
        <v>2008</v>
      </c>
      <c r="C340" s="1">
        <v>0</v>
      </c>
      <c r="D340" s="4">
        <v>0</v>
      </c>
      <c r="E340" s="5">
        <v>0</v>
      </c>
      <c r="F340" s="1">
        <v>0</v>
      </c>
      <c r="G340" s="1">
        <v>32411.053963981161</v>
      </c>
      <c r="H340" s="7">
        <v>10558177</v>
      </c>
      <c r="I340" s="1">
        <f t="shared" ref="I340:J340" si="338">LOG(G340)</f>
        <v>4.5106931539355939</v>
      </c>
      <c r="J340" s="1">
        <f t="shared" si="338"/>
        <v>7.023588938350577</v>
      </c>
      <c r="K340" s="1">
        <v>11</v>
      </c>
      <c r="L340" s="1">
        <v>1</v>
      </c>
      <c r="M340" s="1" t="s">
        <v>15</v>
      </c>
      <c r="N340" s="1">
        <v>0</v>
      </c>
    </row>
    <row r="341" spans="1:14" ht="21" x14ac:dyDescent="0.6">
      <c r="A341" s="3" t="s">
        <v>35</v>
      </c>
      <c r="B341" s="3">
        <v>2009</v>
      </c>
      <c r="C341" s="1">
        <v>0</v>
      </c>
      <c r="D341" s="4">
        <v>0</v>
      </c>
      <c r="E341" s="5">
        <v>0</v>
      </c>
      <c r="F341" s="1">
        <v>1</v>
      </c>
      <c r="G341" s="1">
        <v>31369.236297091695</v>
      </c>
      <c r="H341" s="7">
        <v>10568247</v>
      </c>
      <c r="I341" s="1">
        <f t="shared" ref="I341:J341" si="339">LOG(G341)</f>
        <v>4.4965039456663058</v>
      </c>
      <c r="J341" s="1">
        <f t="shared" si="339"/>
        <v>7.0240029550117944</v>
      </c>
      <c r="K341" s="1">
        <v>12</v>
      </c>
      <c r="L341" s="1">
        <v>1</v>
      </c>
      <c r="M341" s="1" t="s">
        <v>15</v>
      </c>
      <c r="N341" s="1">
        <v>1</v>
      </c>
    </row>
    <row r="342" spans="1:14" ht="21" x14ac:dyDescent="0.6">
      <c r="A342" s="3" t="s">
        <v>35</v>
      </c>
      <c r="B342" s="3">
        <v>2010</v>
      </c>
      <c r="C342" s="1">
        <v>0</v>
      </c>
      <c r="D342" s="4">
        <v>0</v>
      </c>
      <c r="E342" s="5">
        <v>0</v>
      </c>
      <c r="F342" s="1">
        <v>1</v>
      </c>
      <c r="G342" s="1">
        <v>31899.667627155104</v>
      </c>
      <c r="H342" s="7">
        <v>10573100</v>
      </c>
      <c r="I342" s="1">
        <f t="shared" ref="I342:J342" si="340">LOG(G342)</f>
        <v>4.503786158027574</v>
      </c>
      <c r="J342" s="1">
        <f t="shared" si="340"/>
        <v>7.0242023397679025</v>
      </c>
      <c r="K342" s="1">
        <v>13</v>
      </c>
      <c r="L342" s="1">
        <v>1</v>
      </c>
      <c r="M342" s="1" t="s">
        <v>15</v>
      </c>
      <c r="N342" s="1">
        <v>1</v>
      </c>
    </row>
    <row r="343" spans="1:14" ht="21" x14ac:dyDescent="0.6">
      <c r="A343" s="3" t="s">
        <v>35</v>
      </c>
      <c r="B343" s="3">
        <v>2011</v>
      </c>
      <c r="C343" s="1">
        <v>1</v>
      </c>
      <c r="D343" s="4">
        <v>0</v>
      </c>
      <c r="E343" s="5">
        <v>1</v>
      </c>
      <c r="F343" s="1">
        <v>0</v>
      </c>
      <c r="G343" s="1">
        <v>31344.016946464908</v>
      </c>
      <c r="H343" s="7">
        <v>10557560</v>
      </c>
      <c r="I343" s="1">
        <f t="shared" ref="I343:J343" si="341">LOG(G343)</f>
        <v>4.4961546534565002</v>
      </c>
      <c r="J343" s="1">
        <f t="shared" si="341"/>
        <v>7.0235635582565354</v>
      </c>
      <c r="K343" s="1">
        <v>14</v>
      </c>
      <c r="L343" s="1">
        <v>1</v>
      </c>
      <c r="M343" s="1" t="s">
        <v>15</v>
      </c>
      <c r="N343" s="1">
        <v>1</v>
      </c>
    </row>
    <row r="344" spans="1:14" ht="21" x14ac:dyDescent="0.6">
      <c r="A344" s="3" t="s">
        <v>35</v>
      </c>
      <c r="B344" s="3">
        <v>2012</v>
      </c>
      <c r="C344" s="1">
        <v>2</v>
      </c>
      <c r="D344" s="4">
        <v>0</v>
      </c>
      <c r="E344" s="5">
        <v>1</v>
      </c>
      <c r="F344" s="1">
        <v>0</v>
      </c>
      <c r="G344" s="1">
        <v>30194.465278020565</v>
      </c>
      <c r="H344" s="7">
        <v>10514844</v>
      </c>
      <c r="I344" s="1">
        <f t="shared" ref="I344:J344" si="342">LOG(G344)</f>
        <v>4.4799273429736024</v>
      </c>
      <c r="J344" s="1">
        <f t="shared" si="342"/>
        <v>7.021802833803914</v>
      </c>
      <c r="K344" s="1">
        <v>15</v>
      </c>
      <c r="L344" s="1">
        <v>1</v>
      </c>
      <c r="M344" s="1" t="s">
        <v>15</v>
      </c>
      <c r="N344" s="1">
        <v>1</v>
      </c>
    </row>
    <row r="345" spans="1:14" ht="21" x14ac:dyDescent="0.6">
      <c r="A345" s="3" t="s">
        <v>35</v>
      </c>
      <c r="B345" s="3">
        <v>2013</v>
      </c>
      <c r="C345" s="1">
        <v>4</v>
      </c>
      <c r="D345" s="4">
        <v>0</v>
      </c>
      <c r="E345" s="5">
        <v>0</v>
      </c>
      <c r="F345" s="1">
        <v>0</v>
      </c>
      <c r="G345" s="1">
        <v>30080.511894829498</v>
      </c>
      <c r="H345" s="7">
        <v>10457295</v>
      </c>
      <c r="I345" s="1">
        <f t="shared" ref="I345:J345" si="343">LOG(G345)</f>
        <v>4.4782852225847689</v>
      </c>
      <c r="J345" s="1">
        <f t="shared" si="343"/>
        <v>7.0194193596269026</v>
      </c>
      <c r="K345" s="1">
        <v>16</v>
      </c>
      <c r="L345" s="1">
        <v>1</v>
      </c>
      <c r="M345" s="1" t="s">
        <v>15</v>
      </c>
      <c r="N345" s="1">
        <v>0</v>
      </c>
    </row>
    <row r="346" spans="1:14" ht="21" x14ac:dyDescent="0.6">
      <c r="A346" s="3" t="s">
        <v>35</v>
      </c>
      <c r="B346" s="3">
        <v>2014</v>
      </c>
      <c r="C346" s="1">
        <v>4</v>
      </c>
      <c r="D346" s="4">
        <v>0</v>
      </c>
      <c r="E346" s="5">
        <v>0</v>
      </c>
      <c r="F346" s="1">
        <v>0</v>
      </c>
      <c r="G346" s="1">
        <v>30482.724425685396</v>
      </c>
      <c r="H346" s="7">
        <v>10401062</v>
      </c>
      <c r="I346" s="1">
        <f t="shared" ref="I346:J346" si="344">LOG(G346)</f>
        <v>4.4840537799301918</v>
      </c>
      <c r="J346" s="1">
        <f t="shared" si="344"/>
        <v>7.0170776851826764</v>
      </c>
      <c r="K346" s="1">
        <v>17</v>
      </c>
      <c r="L346" s="1">
        <v>1</v>
      </c>
      <c r="M346" s="1" t="s">
        <v>15</v>
      </c>
      <c r="N346" s="1">
        <v>0</v>
      </c>
    </row>
    <row r="347" spans="1:14" ht="21" x14ac:dyDescent="0.6">
      <c r="A347" s="3" t="s">
        <v>35</v>
      </c>
      <c r="B347" s="3">
        <v>2015</v>
      </c>
      <c r="C347" s="1">
        <v>2</v>
      </c>
      <c r="D347" s="4">
        <v>0</v>
      </c>
      <c r="E347" s="5">
        <v>0</v>
      </c>
      <c r="F347" s="1">
        <v>0</v>
      </c>
      <c r="G347" s="1">
        <v>31157.759141067891</v>
      </c>
      <c r="H347" s="7">
        <v>10358076</v>
      </c>
      <c r="I347" s="1">
        <f t="shared" ref="I347:J347" si="345">LOG(G347)</f>
        <v>4.4935662157635567</v>
      </c>
      <c r="J347" s="1">
        <f t="shared" si="345"/>
        <v>7.0152790932294264</v>
      </c>
      <c r="K347" s="1">
        <v>18</v>
      </c>
      <c r="L347" s="1">
        <v>1</v>
      </c>
      <c r="M347" s="1" t="s">
        <v>15</v>
      </c>
      <c r="N347" s="1">
        <v>0</v>
      </c>
    </row>
    <row r="348" spans="1:14" ht="21" x14ac:dyDescent="0.6">
      <c r="A348" s="3" t="s">
        <v>35</v>
      </c>
      <c r="B348" s="3">
        <v>2016</v>
      </c>
      <c r="C348" s="1">
        <v>3</v>
      </c>
      <c r="D348" s="4">
        <v>0</v>
      </c>
      <c r="E348" s="5">
        <v>0</v>
      </c>
      <c r="F348" s="1">
        <v>0</v>
      </c>
      <c r="G348" s="1">
        <v>31887.418778199386</v>
      </c>
      <c r="H348" s="7">
        <v>10325452</v>
      </c>
      <c r="I348" s="1">
        <f t="shared" ref="I348:J348" si="346">LOG(G348)</f>
        <v>4.5036193654093086</v>
      </c>
      <c r="J348" s="1">
        <f t="shared" si="346"/>
        <v>7.0139090721259381</v>
      </c>
      <c r="K348" s="1">
        <v>19</v>
      </c>
      <c r="L348" s="1">
        <v>1</v>
      </c>
      <c r="M348" s="1" t="s">
        <v>15</v>
      </c>
      <c r="N348" s="1">
        <v>0</v>
      </c>
    </row>
    <row r="349" spans="1:14" ht="21" x14ac:dyDescent="0.6">
      <c r="A349" s="3" t="s">
        <v>35</v>
      </c>
      <c r="B349" s="3">
        <v>2017</v>
      </c>
      <c r="C349" s="1">
        <v>3</v>
      </c>
      <c r="D349" s="4">
        <v>0</v>
      </c>
      <c r="E349" s="5">
        <v>0</v>
      </c>
      <c r="F349" s="1">
        <v>0</v>
      </c>
      <c r="G349" s="1">
        <v>33086.096773901168</v>
      </c>
      <c r="H349" s="7">
        <v>10300300</v>
      </c>
      <c r="I349" s="1">
        <f t="shared" ref="I349:J349" si="347">LOG(G349)</f>
        <v>4.5196455356838081</v>
      </c>
      <c r="J349" s="1">
        <f t="shared" si="347"/>
        <v>7.0128498738748037</v>
      </c>
      <c r="K349" s="1">
        <v>20</v>
      </c>
      <c r="L349" s="1">
        <v>1</v>
      </c>
      <c r="M349" s="1" t="s">
        <v>15</v>
      </c>
      <c r="N349" s="1">
        <v>0</v>
      </c>
    </row>
    <row r="350" spans="1:14" ht="21" x14ac:dyDescent="0.6">
      <c r="A350" s="3" t="s">
        <v>36</v>
      </c>
      <c r="B350" s="3">
        <v>2007</v>
      </c>
      <c r="C350" s="1">
        <v>0</v>
      </c>
      <c r="D350" s="4">
        <v>0</v>
      </c>
      <c r="E350" s="5">
        <v>0</v>
      </c>
      <c r="F350" s="1">
        <v>0</v>
      </c>
      <c r="G350" s="1">
        <v>19897.268079814377</v>
      </c>
      <c r="H350" s="7">
        <v>20882982</v>
      </c>
      <c r="I350" s="1">
        <f t="shared" ref="I350:J350" si="348">LOG(G350)</f>
        <v>4.2987934513188035</v>
      </c>
      <c r="J350" s="1">
        <f t="shared" si="348"/>
        <v>7.3197925141422786</v>
      </c>
      <c r="K350" s="1">
        <v>10</v>
      </c>
      <c r="L350" s="1">
        <v>1</v>
      </c>
      <c r="M350" s="1" t="s">
        <v>15</v>
      </c>
      <c r="N350" s="1">
        <v>0</v>
      </c>
    </row>
    <row r="351" spans="1:14" ht="21" x14ac:dyDescent="0.6">
      <c r="A351" s="3" t="s">
        <v>36</v>
      </c>
      <c r="B351" s="3">
        <v>2008</v>
      </c>
      <c r="C351" s="1">
        <v>0</v>
      </c>
      <c r="D351" s="4">
        <v>0</v>
      </c>
      <c r="E351" s="5">
        <v>0</v>
      </c>
      <c r="F351" s="1">
        <v>0</v>
      </c>
      <c r="G351" s="1">
        <v>22114.661200319955</v>
      </c>
      <c r="H351" s="7">
        <v>20537875</v>
      </c>
      <c r="I351" s="1">
        <f t="shared" ref="I351:J351" si="349">LOG(G351)</f>
        <v>4.3446802903048267</v>
      </c>
      <c r="J351" s="1">
        <f t="shared" si="349"/>
        <v>7.3125555062760519</v>
      </c>
      <c r="K351" s="1">
        <v>11</v>
      </c>
      <c r="L351" s="1">
        <v>1</v>
      </c>
      <c r="M351" s="1" t="s">
        <v>15</v>
      </c>
      <c r="N351" s="1">
        <v>0</v>
      </c>
    </row>
    <row r="352" spans="1:14" ht="21" x14ac:dyDescent="0.6">
      <c r="A352" s="3" t="s">
        <v>36</v>
      </c>
      <c r="B352" s="3">
        <v>2009</v>
      </c>
      <c r="C352" s="1">
        <v>1</v>
      </c>
      <c r="D352" s="4">
        <v>0</v>
      </c>
      <c r="E352" s="5">
        <v>0</v>
      </c>
      <c r="F352" s="1">
        <v>0</v>
      </c>
      <c r="G352" s="1">
        <v>21039.241283077441</v>
      </c>
      <c r="H352" s="7">
        <v>20367487</v>
      </c>
      <c r="I352" s="1">
        <f t="shared" ref="I352:J352" si="350">LOG(G352)</f>
        <v>4.3230300742405392</v>
      </c>
      <c r="J352" s="1">
        <f t="shared" si="350"/>
        <v>7.3089374477846905</v>
      </c>
      <c r="K352" s="1">
        <v>12</v>
      </c>
      <c r="L352" s="1">
        <v>1</v>
      </c>
      <c r="M352" s="1" t="s">
        <v>15</v>
      </c>
      <c r="N352" s="1">
        <v>0</v>
      </c>
    </row>
    <row r="353" spans="1:14" ht="21" x14ac:dyDescent="0.6">
      <c r="A353" s="3" t="s">
        <v>36</v>
      </c>
      <c r="B353" s="3">
        <v>2010</v>
      </c>
      <c r="C353" s="1">
        <v>0</v>
      </c>
      <c r="D353" s="4">
        <v>0</v>
      </c>
      <c r="E353" s="5">
        <v>0</v>
      </c>
      <c r="F353" s="1">
        <v>0</v>
      </c>
      <c r="G353" s="1">
        <v>20367.960445661709</v>
      </c>
      <c r="H353" s="7">
        <v>20246871</v>
      </c>
      <c r="I353" s="1">
        <f t="shared" ref="I353:J353" si="351">LOG(G353)</f>
        <v>4.3089475429156519</v>
      </c>
      <c r="J353" s="1">
        <f t="shared" si="351"/>
        <v>7.3063579158256076</v>
      </c>
      <c r="K353" s="1">
        <v>13</v>
      </c>
      <c r="L353" s="1">
        <v>1</v>
      </c>
      <c r="M353" s="1" t="s">
        <v>15</v>
      </c>
      <c r="N353" s="1">
        <v>0</v>
      </c>
    </row>
    <row r="354" spans="1:14" ht="21" x14ac:dyDescent="0.6">
      <c r="A354" s="3" t="s">
        <v>36</v>
      </c>
      <c r="B354" s="3">
        <v>2011</v>
      </c>
      <c r="C354" s="1">
        <v>3</v>
      </c>
      <c r="D354" s="4">
        <v>0</v>
      </c>
      <c r="E354" s="5">
        <v>0</v>
      </c>
      <c r="F354" s="1">
        <v>0</v>
      </c>
      <c r="G354" s="1">
        <v>20828.768749727093</v>
      </c>
      <c r="H354" s="7">
        <v>20147528</v>
      </c>
      <c r="I354" s="1">
        <f t="shared" ref="I354:J354" si="352">LOG(G354)</f>
        <v>4.3186635982721029</v>
      </c>
      <c r="J354" s="1">
        <f t="shared" si="352"/>
        <v>7.3042217680047834</v>
      </c>
      <c r="K354" s="1">
        <v>14</v>
      </c>
      <c r="L354" s="1">
        <v>1</v>
      </c>
      <c r="M354" s="1" t="s">
        <v>15</v>
      </c>
      <c r="N354" s="1">
        <v>0</v>
      </c>
    </row>
    <row r="355" spans="1:14" ht="21" x14ac:dyDescent="0.6">
      <c r="A355" s="3" t="s">
        <v>36</v>
      </c>
      <c r="B355" s="3">
        <v>2012</v>
      </c>
      <c r="C355" s="1">
        <v>1</v>
      </c>
      <c r="D355" s="4">
        <v>0</v>
      </c>
      <c r="E355" s="5">
        <v>0</v>
      </c>
      <c r="F355" s="1">
        <v>0</v>
      </c>
      <c r="G355" s="1">
        <v>21348.642382592818</v>
      </c>
      <c r="H355" s="7">
        <v>20058035</v>
      </c>
      <c r="I355" s="1">
        <f t="shared" ref="I355:J355" si="353">LOG(G355)</f>
        <v>4.3293702622886592</v>
      </c>
      <c r="J355" s="1">
        <f t="shared" si="353"/>
        <v>7.302288384793223</v>
      </c>
      <c r="K355" s="1">
        <v>15</v>
      </c>
      <c r="L355" s="1">
        <v>1</v>
      </c>
      <c r="M355" s="1" t="s">
        <v>15</v>
      </c>
      <c r="N355" s="1">
        <v>0</v>
      </c>
    </row>
    <row r="356" spans="1:14" ht="21" x14ac:dyDescent="0.6">
      <c r="A356" s="3" t="s">
        <v>36</v>
      </c>
      <c r="B356" s="3">
        <v>2013</v>
      </c>
      <c r="C356" s="1">
        <v>2</v>
      </c>
      <c r="D356" s="4">
        <v>0</v>
      </c>
      <c r="E356" s="5">
        <v>0</v>
      </c>
      <c r="F356" s="1">
        <v>0</v>
      </c>
      <c r="G356" s="1">
        <v>22236.106323340962</v>
      </c>
      <c r="H356" s="7">
        <v>19983693</v>
      </c>
      <c r="I356" s="1">
        <f t="shared" ref="I356:J356" si="354">LOG(G356)</f>
        <v>4.3470587419778681</v>
      </c>
      <c r="J356" s="1">
        <f t="shared" si="354"/>
        <v>7.3006757492211101</v>
      </c>
      <c r="K356" s="1">
        <v>16</v>
      </c>
      <c r="L356" s="1">
        <v>1</v>
      </c>
      <c r="M356" s="1" t="s">
        <v>15</v>
      </c>
      <c r="N356" s="1">
        <v>0</v>
      </c>
    </row>
    <row r="357" spans="1:14" ht="21" x14ac:dyDescent="0.6">
      <c r="A357" s="3" t="s">
        <v>36</v>
      </c>
      <c r="B357" s="3">
        <v>2014</v>
      </c>
      <c r="C357" s="1">
        <v>3</v>
      </c>
      <c r="D357" s="4">
        <v>0</v>
      </c>
      <c r="E357" s="5">
        <v>0</v>
      </c>
      <c r="F357" s="1">
        <v>0</v>
      </c>
      <c r="G357" s="1">
        <v>23125.00452518426</v>
      </c>
      <c r="H357" s="7">
        <v>19908979</v>
      </c>
      <c r="I357" s="1">
        <f t="shared" ref="I357:J357" si="355">LOG(G357)</f>
        <v>4.3640818263953882</v>
      </c>
      <c r="J357" s="1">
        <f t="shared" si="355"/>
        <v>7.2990489885037668</v>
      </c>
      <c r="K357" s="1">
        <v>17</v>
      </c>
      <c r="L357" s="1">
        <v>1</v>
      </c>
      <c r="M357" s="1" t="s">
        <v>15</v>
      </c>
      <c r="N357" s="1">
        <v>0</v>
      </c>
    </row>
    <row r="358" spans="1:14" ht="21" x14ac:dyDescent="0.6">
      <c r="A358" s="3" t="s">
        <v>36</v>
      </c>
      <c r="B358" s="3">
        <v>2015</v>
      </c>
      <c r="C358" s="1">
        <v>2</v>
      </c>
      <c r="D358" s="4">
        <v>0</v>
      </c>
      <c r="E358" s="5">
        <v>0</v>
      </c>
      <c r="F358" s="1">
        <v>0</v>
      </c>
      <c r="G358" s="1">
        <v>23920.215441639619</v>
      </c>
      <c r="H358" s="7">
        <v>19815616</v>
      </c>
      <c r="I358" s="1">
        <f t="shared" ref="I358:J358" si="356">LOG(G358)</f>
        <v>4.3787650868838437</v>
      </c>
      <c r="J358" s="1">
        <f t="shared" si="356"/>
        <v>7.2970075776160872</v>
      </c>
      <c r="K358" s="1">
        <v>18</v>
      </c>
      <c r="L358" s="1">
        <v>1</v>
      </c>
      <c r="M358" s="1" t="s">
        <v>15</v>
      </c>
      <c r="N358" s="1">
        <v>0</v>
      </c>
    </row>
    <row r="359" spans="1:14" ht="21" x14ac:dyDescent="0.6">
      <c r="A359" s="3" t="s">
        <v>36</v>
      </c>
      <c r="B359" s="3">
        <v>2016</v>
      </c>
      <c r="C359" s="1">
        <v>2</v>
      </c>
      <c r="D359" s="4">
        <v>0</v>
      </c>
      <c r="E359" s="5">
        <v>0</v>
      </c>
      <c r="F359" s="1">
        <v>0</v>
      </c>
      <c r="G359" s="1">
        <v>25189.269932547999</v>
      </c>
      <c r="H359" s="7">
        <v>19702267</v>
      </c>
      <c r="I359" s="1">
        <f t="shared" ref="I359:J359" si="357">LOG(G359)</f>
        <v>4.4012155804055944</v>
      </c>
      <c r="J359" s="1">
        <f t="shared" si="357"/>
        <v>7.2945162002197641</v>
      </c>
      <c r="K359" s="1">
        <v>19</v>
      </c>
      <c r="L359" s="1">
        <v>1</v>
      </c>
      <c r="M359" s="1" t="s">
        <v>15</v>
      </c>
      <c r="N359" s="1">
        <v>0</v>
      </c>
    </row>
    <row r="360" spans="1:14" ht="21" x14ac:dyDescent="0.6">
      <c r="A360" s="3" t="s">
        <v>36</v>
      </c>
      <c r="B360" s="3">
        <v>2017</v>
      </c>
      <c r="C360" s="1">
        <v>1</v>
      </c>
      <c r="D360" s="4">
        <v>0</v>
      </c>
      <c r="E360" s="5">
        <v>0</v>
      </c>
      <c r="F360" s="1">
        <v>0</v>
      </c>
      <c r="G360" s="1">
        <v>27191.668664086774</v>
      </c>
      <c r="H360" s="7">
        <v>19587290</v>
      </c>
      <c r="I360" s="1">
        <f t="shared" ref="I360:J360" si="358">LOG(G360)</f>
        <v>4.4344358596422486</v>
      </c>
      <c r="J360" s="1">
        <f t="shared" si="358"/>
        <v>7.2919743533270562</v>
      </c>
      <c r="K360" s="1">
        <v>20</v>
      </c>
      <c r="L360" s="1">
        <v>1</v>
      </c>
      <c r="M360" s="1" t="s">
        <v>15</v>
      </c>
      <c r="N360" s="1">
        <v>0</v>
      </c>
    </row>
    <row r="361" spans="1:14" ht="21" x14ac:dyDescent="0.6">
      <c r="A361" s="3" t="s">
        <v>37</v>
      </c>
      <c r="B361" s="3">
        <v>2004</v>
      </c>
      <c r="C361" s="1">
        <v>0</v>
      </c>
      <c r="D361" s="4">
        <v>0</v>
      </c>
      <c r="E361" s="5">
        <v>0</v>
      </c>
      <c r="F361" s="1">
        <v>1</v>
      </c>
      <c r="G361" s="1">
        <v>18887.266826783816</v>
      </c>
      <c r="H361" s="7">
        <v>5372280</v>
      </c>
      <c r="I361" s="1">
        <f t="shared" ref="I361:J361" si="359">LOG(G361)</f>
        <v>4.2761691157869919</v>
      </c>
      <c r="J361" s="1">
        <f t="shared" si="359"/>
        <v>6.7301586397535571</v>
      </c>
      <c r="K361" s="1">
        <v>7</v>
      </c>
      <c r="L361" s="1">
        <v>1</v>
      </c>
      <c r="M361" s="1" t="s">
        <v>15</v>
      </c>
      <c r="N361" s="1">
        <v>1</v>
      </c>
    </row>
    <row r="362" spans="1:14" ht="21" x14ac:dyDescent="0.6">
      <c r="A362" s="3" t="s">
        <v>37</v>
      </c>
      <c r="B362" s="3">
        <v>2005</v>
      </c>
      <c r="C362" s="1">
        <v>2</v>
      </c>
      <c r="D362" s="4">
        <v>0</v>
      </c>
      <c r="E362" s="5">
        <v>0</v>
      </c>
      <c r="F362" s="1">
        <v>1</v>
      </c>
      <c r="G362" s="1">
        <v>20617.896977636716</v>
      </c>
      <c r="H362" s="7">
        <v>5372807</v>
      </c>
      <c r="I362" s="1">
        <f t="shared" ref="I362:J362" si="360">LOG(G362)</f>
        <v>4.3142443652352807</v>
      </c>
      <c r="J362" s="1">
        <f t="shared" si="360"/>
        <v>6.7302012402819926</v>
      </c>
      <c r="K362" s="1">
        <v>8</v>
      </c>
      <c r="L362" s="1">
        <v>1</v>
      </c>
      <c r="M362" s="1" t="s">
        <v>15</v>
      </c>
      <c r="N362" s="1">
        <v>1</v>
      </c>
    </row>
    <row r="363" spans="1:14" ht="21" x14ac:dyDescent="0.6">
      <c r="A363" s="3" t="s">
        <v>37</v>
      </c>
      <c r="B363" s="3">
        <v>2006</v>
      </c>
      <c r="C363" s="1">
        <v>1</v>
      </c>
      <c r="D363" s="4">
        <v>0</v>
      </c>
      <c r="E363" s="5">
        <v>1</v>
      </c>
      <c r="F363" s="1">
        <v>0</v>
      </c>
      <c r="G363" s="1">
        <v>22367.98327626687</v>
      </c>
      <c r="H363" s="7">
        <v>5373054</v>
      </c>
      <c r="I363" s="1">
        <f t="shared" ref="I363:J363" si="361">LOG(G363)</f>
        <v>4.349626829359412</v>
      </c>
      <c r="J363" s="1">
        <f t="shared" si="361"/>
        <v>6.7302212053154227</v>
      </c>
      <c r="K363" s="1">
        <v>9</v>
      </c>
      <c r="L363" s="1">
        <v>1</v>
      </c>
      <c r="M363" s="1" t="s">
        <v>15</v>
      </c>
      <c r="N363" s="1">
        <v>1</v>
      </c>
    </row>
    <row r="364" spans="1:14" ht="21" x14ac:dyDescent="0.6">
      <c r="A364" s="3" t="s">
        <v>37</v>
      </c>
      <c r="B364" s="3">
        <v>2007</v>
      </c>
      <c r="C364" s="1">
        <v>0</v>
      </c>
      <c r="D364" s="4">
        <v>0</v>
      </c>
      <c r="E364" s="5">
        <v>1</v>
      </c>
      <c r="F364" s="1">
        <v>0</v>
      </c>
      <c r="G364" s="1">
        <v>24204.73471513563</v>
      </c>
      <c r="H364" s="7">
        <v>5374622</v>
      </c>
      <c r="I364" s="1">
        <f t="shared" ref="I364:J364" si="362">LOG(G364)</f>
        <v>4.3839003271180328</v>
      </c>
      <c r="J364" s="1">
        <f t="shared" si="362"/>
        <v>6.7303479255017136</v>
      </c>
      <c r="K364" s="1">
        <v>10</v>
      </c>
      <c r="L364" s="1">
        <v>1</v>
      </c>
      <c r="M364" s="1" t="s">
        <v>15</v>
      </c>
      <c r="N364" s="1">
        <v>1</v>
      </c>
    </row>
    <row r="365" spans="1:14" ht="21" x14ac:dyDescent="0.6">
      <c r="A365" s="3" t="s">
        <v>37</v>
      </c>
      <c r="B365" s="3">
        <v>2008</v>
      </c>
      <c r="C365" s="1">
        <v>0</v>
      </c>
      <c r="D365" s="4">
        <v>0</v>
      </c>
      <c r="E365" s="5">
        <v>0</v>
      </c>
      <c r="F365" s="1">
        <v>0</v>
      </c>
      <c r="G365" s="1">
        <v>25532.216549995246</v>
      </c>
      <c r="H365" s="7">
        <v>5379233</v>
      </c>
      <c r="I365" s="1">
        <f t="shared" ref="I365:J365" si="363">LOG(G365)</f>
        <v>4.4070885192165319</v>
      </c>
      <c r="J365" s="1">
        <f t="shared" si="363"/>
        <v>6.7307203560354667</v>
      </c>
      <c r="K365" s="1">
        <v>11</v>
      </c>
      <c r="L365" s="1">
        <v>1</v>
      </c>
      <c r="M365" s="1" t="s">
        <v>15</v>
      </c>
      <c r="N365" s="1">
        <v>0</v>
      </c>
    </row>
    <row r="366" spans="1:14" ht="21" x14ac:dyDescent="0.6">
      <c r="A366" s="3" t="s">
        <v>37</v>
      </c>
      <c r="B366" s="3">
        <v>2009</v>
      </c>
      <c r="C366" s="1">
        <v>1</v>
      </c>
      <c r="D366" s="4">
        <v>0</v>
      </c>
      <c r="E366" s="5">
        <v>0</v>
      </c>
      <c r="F366" s="1">
        <v>0</v>
      </c>
      <c r="G366" s="1">
        <v>24683.74050508186</v>
      </c>
      <c r="H366" s="7">
        <v>5386406</v>
      </c>
      <c r="I366" s="1">
        <f t="shared" ref="I366:J366" si="364">LOG(G366)</f>
        <v>4.3924109721207554</v>
      </c>
      <c r="J366" s="1">
        <f t="shared" si="364"/>
        <v>6.7312990852274224</v>
      </c>
      <c r="K366" s="1">
        <v>12</v>
      </c>
      <c r="L366" s="1">
        <v>1</v>
      </c>
      <c r="M366" s="1" t="s">
        <v>15</v>
      </c>
      <c r="N366" s="1">
        <v>0</v>
      </c>
    </row>
    <row r="367" spans="1:14" ht="21" x14ac:dyDescent="0.6">
      <c r="A367" s="3" t="s">
        <v>37</v>
      </c>
      <c r="B367" s="3">
        <v>2010</v>
      </c>
      <c r="C367" s="1">
        <v>1</v>
      </c>
      <c r="D367" s="4">
        <v>0</v>
      </c>
      <c r="E367" s="5">
        <v>0</v>
      </c>
      <c r="F367" s="1">
        <v>0</v>
      </c>
      <c r="G367" s="1">
        <v>26108.643809093766</v>
      </c>
      <c r="H367" s="7">
        <v>5391428</v>
      </c>
      <c r="I367" s="1">
        <f t="shared" ref="I367:J367" si="365">LOG(G367)</f>
        <v>4.4167843133578391</v>
      </c>
      <c r="J367" s="1">
        <f t="shared" si="365"/>
        <v>6.7317038097845012</v>
      </c>
      <c r="K367" s="1">
        <v>13</v>
      </c>
      <c r="L367" s="1">
        <v>1</v>
      </c>
      <c r="M367" s="1" t="s">
        <v>15</v>
      </c>
      <c r="N367" s="1">
        <v>0</v>
      </c>
    </row>
    <row r="368" spans="1:14" ht="21" x14ac:dyDescent="0.6">
      <c r="A368" s="3" t="s">
        <v>37</v>
      </c>
      <c r="B368" s="3">
        <v>2011</v>
      </c>
      <c r="C368" s="1">
        <v>0</v>
      </c>
      <c r="D368" s="4">
        <v>0</v>
      </c>
      <c r="E368" s="5">
        <v>0</v>
      </c>
      <c r="F368" s="1">
        <v>0</v>
      </c>
      <c r="G368" s="1">
        <v>26190.985096447675</v>
      </c>
      <c r="H368" s="7">
        <v>5398384</v>
      </c>
      <c r="I368" s="1">
        <f t="shared" ref="I368:J368" si="366">LOG(G368)</f>
        <v>4.418151833434993</v>
      </c>
      <c r="J368" s="1">
        <f t="shared" si="366"/>
        <v>6.7322637737272721</v>
      </c>
      <c r="K368" s="1">
        <v>14</v>
      </c>
      <c r="L368" s="1">
        <v>1</v>
      </c>
      <c r="M368" s="1" t="s">
        <v>15</v>
      </c>
      <c r="N368" s="1">
        <v>0</v>
      </c>
    </row>
    <row r="369" spans="1:14" ht="21" x14ac:dyDescent="0.6">
      <c r="A369" s="3" t="s">
        <v>37</v>
      </c>
      <c r="B369" s="3">
        <v>2012</v>
      </c>
      <c r="C369" s="1">
        <v>3</v>
      </c>
      <c r="D369" s="4">
        <v>0</v>
      </c>
      <c r="E369" s="5">
        <v>0</v>
      </c>
      <c r="F369" s="1">
        <v>0</v>
      </c>
      <c r="G369" s="1">
        <v>27279.606352867278</v>
      </c>
      <c r="H369" s="7">
        <v>5407579</v>
      </c>
      <c r="I369" s="1">
        <f t="shared" ref="I369:J369" si="367">LOG(G369)</f>
        <v>4.4358380991218667</v>
      </c>
      <c r="J369" s="1">
        <f t="shared" si="367"/>
        <v>6.7330028728200437</v>
      </c>
      <c r="K369" s="1">
        <v>15</v>
      </c>
      <c r="L369" s="1">
        <v>1</v>
      </c>
      <c r="M369" s="1" t="s">
        <v>15</v>
      </c>
      <c r="N369" s="1">
        <v>0</v>
      </c>
    </row>
    <row r="370" spans="1:14" ht="21" x14ac:dyDescent="0.6">
      <c r="A370" s="3" t="s">
        <v>37</v>
      </c>
      <c r="B370" s="3">
        <v>2013</v>
      </c>
      <c r="C370" s="1">
        <v>1</v>
      </c>
      <c r="D370" s="4">
        <v>0</v>
      </c>
      <c r="E370" s="5">
        <v>0</v>
      </c>
      <c r="F370" s="1">
        <v>0</v>
      </c>
      <c r="G370" s="1">
        <v>27431.940827073711</v>
      </c>
      <c r="H370" s="7">
        <v>5413393</v>
      </c>
      <c r="I370" s="1">
        <f t="shared" ref="I370:J370" si="368">LOG(G370)</f>
        <v>4.4382565352993968</v>
      </c>
      <c r="J370" s="1">
        <f t="shared" si="368"/>
        <v>6.7334695570256322</v>
      </c>
      <c r="K370" s="1">
        <v>16</v>
      </c>
      <c r="L370" s="1">
        <v>1</v>
      </c>
      <c r="M370" s="1" t="s">
        <v>15</v>
      </c>
      <c r="N370" s="1">
        <v>0</v>
      </c>
    </row>
    <row r="371" spans="1:14" ht="21" x14ac:dyDescent="0.6">
      <c r="A371" s="3" t="s">
        <v>37</v>
      </c>
      <c r="B371" s="3">
        <v>2014</v>
      </c>
      <c r="C371" s="1">
        <v>0</v>
      </c>
      <c r="D371" s="4">
        <v>0</v>
      </c>
      <c r="E371" s="5">
        <v>0</v>
      </c>
      <c r="F371" s="1">
        <v>0</v>
      </c>
      <c r="G371" s="1">
        <v>27472.196042795982</v>
      </c>
      <c r="H371" s="7">
        <v>5418649</v>
      </c>
      <c r="I371" s="1">
        <f t="shared" ref="I371:J371" si="369">LOG(G371)</f>
        <v>4.4388933769723717</v>
      </c>
      <c r="J371" s="1">
        <f t="shared" si="369"/>
        <v>6.7338910199365092</v>
      </c>
      <c r="K371" s="1">
        <v>17</v>
      </c>
      <c r="L371" s="1">
        <v>1</v>
      </c>
      <c r="M371" s="1" t="s">
        <v>15</v>
      </c>
      <c r="N371" s="1">
        <v>0</v>
      </c>
    </row>
    <row r="372" spans="1:14" ht="21" x14ac:dyDescent="0.6">
      <c r="A372" s="3" t="s">
        <v>37</v>
      </c>
      <c r="B372" s="3">
        <v>2015</v>
      </c>
      <c r="C372" s="1">
        <v>2</v>
      </c>
      <c r="D372" s="4">
        <v>0</v>
      </c>
      <c r="E372" s="5">
        <v>0</v>
      </c>
      <c r="F372" s="1">
        <v>0</v>
      </c>
      <c r="G372" s="1">
        <v>29455.658653198287</v>
      </c>
      <c r="H372" s="7">
        <v>5423801</v>
      </c>
      <c r="I372" s="1">
        <f t="shared" ref="I372:J372" si="370">LOG(G372)</f>
        <v>4.4691687383689507</v>
      </c>
      <c r="J372" s="1">
        <f t="shared" si="370"/>
        <v>6.7343037468274165</v>
      </c>
      <c r="K372" s="1">
        <v>18</v>
      </c>
      <c r="L372" s="1">
        <v>1</v>
      </c>
      <c r="M372" s="1" t="s">
        <v>15</v>
      </c>
      <c r="N372" s="1">
        <v>0</v>
      </c>
    </row>
    <row r="373" spans="1:14" ht="21" x14ac:dyDescent="0.6">
      <c r="A373" s="3" t="s">
        <v>37</v>
      </c>
      <c r="B373" s="3">
        <v>2016</v>
      </c>
      <c r="C373" s="1">
        <v>0</v>
      </c>
      <c r="D373" s="4">
        <v>1</v>
      </c>
      <c r="E373" s="5">
        <v>0</v>
      </c>
      <c r="F373" s="1">
        <v>0</v>
      </c>
      <c r="G373" s="1">
        <v>30045.107836505456</v>
      </c>
      <c r="H373" s="7">
        <v>5430798</v>
      </c>
      <c r="I373" s="1">
        <f t="shared" ref="I373:J373" si="371">LOG(G373)</f>
        <v>4.4777737671016364</v>
      </c>
      <c r="J373" s="1">
        <f t="shared" si="371"/>
        <v>6.734863649392361</v>
      </c>
      <c r="K373" s="1">
        <v>19</v>
      </c>
      <c r="L373" s="1">
        <v>1</v>
      </c>
      <c r="M373" s="1" t="s">
        <v>15</v>
      </c>
      <c r="N373" s="1">
        <v>0</v>
      </c>
    </row>
    <row r="374" spans="1:14" ht="21" x14ac:dyDescent="0.6">
      <c r="A374" s="3" t="s">
        <v>37</v>
      </c>
      <c r="B374" s="3">
        <v>2017</v>
      </c>
      <c r="C374" s="1">
        <v>1</v>
      </c>
      <c r="D374" s="4">
        <v>0</v>
      </c>
      <c r="E374" s="5">
        <v>0</v>
      </c>
      <c r="F374" s="1">
        <v>0</v>
      </c>
      <c r="G374" s="1">
        <v>30911.459131520525</v>
      </c>
      <c r="H374" s="7">
        <v>5439232</v>
      </c>
      <c r="I374" s="1">
        <f t="shared" ref="I374:J374" si="372">LOG(G374)</f>
        <v>4.4901195058012933</v>
      </c>
      <c r="J374" s="1">
        <f t="shared" si="372"/>
        <v>6.7355375832077042</v>
      </c>
      <c r="K374" s="1">
        <v>20</v>
      </c>
      <c r="L374" s="1">
        <v>1</v>
      </c>
      <c r="M374" s="1" t="s">
        <v>15</v>
      </c>
      <c r="N374" s="1">
        <v>0</v>
      </c>
    </row>
    <row r="375" spans="1:14" ht="21" x14ac:dyDescent="0.6">
      <c r="A375" s="3" t="s">
        <v>38</v>
      </c>
      <c r="B375" s="3">
        <v>2004</v>
      </c>
      <c r="C375" s="1">
        <v>0</v>
      </c>
      <c r="D375" s="4">
        <v>0</v>
      </c>
      <c r="E375" s="5">
        <v>0</v>
      </c>
      <c r="F375" s="1">
        <v>0</v>
      </c>
      <c r="G375" s="1">
        <v>30142.431220519928</v>
      </c>
      <c r="H375" s="7">
        <v>1997012</v>
      </c>
      <c r="I375" s="1">
        <f t="shared" ref="I375:J375" si="373">LOG(G375)</f>
        <v>4.4791782786047936</v>
      </c>
      <c r="J375" s="1">
        <f t="shared" si="373"/>
        <v>6.3003806745442752</v>
      </c>
      <c r="K375" s="1">
        <v>7</v>
      </c>
      <c r="L375" s="1">
        <v>1</v>
      </c>
      <c r="M375" s="1" t="s">
        <v>15</v>
      </c>
      <c r="N375" s="1">
        <v>0</v>
      </c>
    </row>
    <row r="376" spans="1:14" ht="21" x14ac:dyDescent="0.6">
      <c r="A376" s="3" t="s">
        <v>38</v>
      </c>
      <c r="B376" s="3">
        <v>2005</v>
      </c>
      <c r="C376" s="1">
        <v>0</v>
      </c>
      <c r="D376" s="4">
        <v>0</v>
      </c>
      <c r="E376" s="5">
        <v>0</v>
      </c>
      <c r="F376" s="1">
        <v>0</v>
      </c>
      <c r="G376" s="1">
        <v>31233.08714487874</v>
      </c>
      <c r="H376" s="7">
        <v>2000474</v>
      </c>
      <c r="I376" s="1">
        <f t="shared" ref="I376:J376" si="374">LOG(G376)</f>
        <v>4.4946149129437174</v>
      </c>
      <c r="J376" s="1">
        <f t="shared" si="374"/>
        <v>6.3011329112611758</v>
      </c>
      <c r="K376" s="1">
        <v>8</v>
      </c>
      <c r="L376" s="1">
        <v>1</v>
      </c>
      <c r="M376" s="1" t="s">
        <v>15</v>
      </c>
      <c r="N376" s="1">
        <v>0</v>
      </c>
    </row>
    <row r="377" spans="1:14" ht="21" x14ac:dyDescent="0.6">
      <c r="A377" s="3" t="s">
        <v>38</v>
      </c>
      <c r="B377" s="3">
        <v>2006</v>
      </c>
      <c r="C377" s="1">
        <v>0</v>
      </c>
      <c r="D377" s="4">
        <v>0</v>
      </c>
      <c r="E377" s="5">
        <v>0</v>
      </c>
      <c r="F377" s="1">
        <v>0</v>
      </c>
      <c r="G377" s="1">
        <v>32922.635569839258</v>
      </c>
      <c r="H377" s="7">
        <v>2006868</v>
      </c>
      <c r="I377" s="1">
        <f t="shared" ref="I377:J377" si="375">LOG(G377)</f>
        <v>4.5174945946939848</v>
      </c>
      <c r="J377" s="1">
        <f t="shared" si="375"/>
        <v>6.3025188080844545</v>
      </c>
      <c r="K377" s="1">
        <v>9</v>
      </c>
      <c r="L377" s="1">
        <v>1</v>
      </c>
      <c r="M377" s="1" t="s">
        <v>15</v>
      </c>
      <c r="N377" s="1">
        <v>0</v>
      </c>
    </row>
    <row r="378" spans="1:14" ht="21" x14ac:dyDescent="0.6">
      <c r="A378" s="3" t="s">
        <v>38</v>
      </c>
      <c r="B378" s="3">
        <v>2007</v>
      </c>
      <c r="C378" s="1">
        <v>0</v>
      </c>
      <c r="D378" s="4">
        <v>0</v>
      </c>
      <c r="E378" s="5">
        <v>0</v>
      </c>
      <c r="F378" s="1">
        <v>0</v>
      </c>
      <c r="G378" s="1">
        <v>35024.28128864029</v>
      </c>
      <c r="H378" s="7">
        <v>2018122</v>
      </c>
      <c r="I378" s="1">
        <f t="shared" ref="I378:J378" si="376">LOG(G378)</f>
        <v>4.5443692321639473</v>
      </c>
      <c r="J378" s="1">
        <f t="shared" si="376"/>
        <v>6.3049474167697035</v>
      </c>
      <c r="K378" s="1">
        <v>10</v>
      </c>
      <c r="L378" s="1">
        <v>1</v>
      </c>
      <c r="M378" s="1" t="s">
        <v>15</v>
      </c>
      <c r="N378" s="1">
        <v>0</v>
      </c>
    </row>
    <row r="379" spans="1:14" ht="21" x14ac:dyDescent="0.6">
      <c r="A379" s="3" t="s">
        <v>38</v>
      </c>
      <c r="B379" s="3">
        <v>2008</v>
      </c>
      <c r="C379" s="1">
        <v>0</v>
      </c>
      <c r="D379" s="4">
        <v>1</v>
      </c>
      <c r="E379" s="5">
        <v>0</v>
      </c>
      <c r="F379" s="1">
        <v>0</v>
      </c>
      <c r="G379" s="1">
        <v>36196.291648696853</v>
      </c>
      <c r="H379" s="7">
        <v>2021316</v>
      </c>
      <c r="I379" s="1">
        <f t="shared" ref="I379:J379" si="377">LOG(G379)</f>
        <v>4.5586640788479524</v>
      </c>
      <c r="J379" s="1">
        <f t="shared" si="377"/>
        <v>6.3056342137272425</v>
      </c>
      <c r="K379" s="1">
        <v>11</v>
      </c>
      <c r="L379" s="1">
        <v>1</v>
      </c>
      <c r="M379" s="1" t="s">
        <v>15</v>
      </c>
      <c r="N379" s="1">
        <v>0</v>
      </c>
    </row>
    <row r="380" spans="1:14" ht="21" x14ac:dyDescent="0.6">
      <c r="A380" s="3" t="s">
        <v>38</v>
      </c>
      <c r="B380" s="3">
        <v>2009</v>
      </c>
      <c r="C380" s="1">
        <v>2</v>
      </c>
      <c r="D380" s="4">
        <v>0</v>
      </c>
      <c r="E380" s="5">
        <v>0</v>
      </c>
      <c r="F380" s="1">
        <v>0</v>
      </c>
      <c r="G380" s="1">
        <v>33205.870264147125</v>
      </c>
      <c r="H380" s="7">
        <v>2039669</v>
      </c>
      <c r="I380" s="1">
        <f t="shared" ref="I380:J380" si="378">LOG(G380)</f>
        <v>4.5212148667752592</v>
      </c>
      <c r="J380" s="1">
        <f t="shared" si="378"/>
        <v>6.3095596952999369</v>
      </c>
      <c r="K380" s="1">
        <v>12</v>
      </c>
      <c r="L380" s="1">
        <v>1</v>
      </c>
      <c r="M380" s="1" t="s">
        <v>15</v>
      </c>
      <c r="N380" s="1">
        <v>0</v>
      </c>
    </row>
    <row r="381" spans="1:14" ht="21" x14ac:dyDescent="0.6">
      <c r="A381" s="3" t="s">
        <v>38</v>
      </c>
      <c r="B381" s="3">
        <v>2010</v>
      </c>
      <c r="C381" s="1">
        <v>4</v>
      </c>
      <c r="D381" s="4">
        <v>0</v>
      </c>
      <c r="E381" s="5">
        <v>0</v>
      </c>
      <c r="F381" s="1">
        <v>1</v>
      </c>
      <c r="G381" s="1">
        <v>33505.643357467983</v>
      </c>
      <c r="H381" s="7">
        <v>2048583</v>
      </c>
      <c r="I381" s="1">
        <f t="shared" ref="I381:J381" si="379">LOG(G381)</f>
        <v>4.5251179614426755</v>
      </c>
      <c r="J381" s="1">
        <f t="shared" si="379"/>
        <v>6.3114535644384233</v>
      </c>
      <c r="K381" s="1">
        <v>13</v>
      </c>
      <c r="L381" s="1">
        <v>1</v>
      </c>
      <c r="M381" s="1" t="s">
        <v>15</v>
      </c>
      <c r="N381" s="1">
        <v>1</v>
      </c>
    </row>
    <row r="382" spans="1:14" ht="21" x14ac:dyDescent="0.6">
      <c r="A382" s="3" t="s">
        <v>38</v>
      </c>
      <c r="B382" s="3">
        <v>2011</v>
      </c>
      <c r="C382" s="1">
        <v>3</v>
      </c>
      <c r="D382" s="4">
        <v>0</v>
      </c>
      <c r="E382" s="5">
        <v>0</v>
      </c>
      <c r="F382" s="1">
        <v>1</v>
      </c>
      <c r="G382" s="1">
        <v>33724.107939948386</v>
      </c>
      <c r="H382" s="7">
        <v>2052843</v>
      </c>
      <c r="I382" s="1">
        <f t="shared" ref="I382:J382" si="380">LOG(G382)</f>
        <v>4.5279404706676836</v>
      </c>
      <c r="J382" s="1">
        <f t="shared" si="380"/>
        <v>6.3123557361017495</v>
      </c>
      <c r="K382" s="1">
        <v>14</v>
      </c>
      <c r="L382" s="1">
        <v>1</v>
      </c>
      <c r="M382" s="1" t="s">
        <v>15</v>
      </c>
      <c r="N382" s="1">
        <v>1</v>
      </c>
    </row>
    <row r="383" spans="1:14" ht="21" x14ac:dyDescent="0.6">
      <c r="A383" s="3" t="s">
        <v>38</v>
      </c>
      <c r="B383" s="3">
        <v>2012</v>
      </c>
      <c r="C383" s="1">
        <v>1</v>
      </c>
      <c r="D383" s="4">
        <v>0</v>
      </c>
      <c r="E383" s="5">
        <v>0</v>
      </c>
      <c r="F383" s="1">
        <v>0</v>
      </c>
      <c r="G383" s="1">
        <v>32765.093789424704</v>
      </c>
      <c r="H383" s="7">
        <v>2057159</v>
      </c>
      <c r="I383" s="1">
        <f t="shared" ref="I383:J383" si="381">LOG(G383)</f>
        <v>4.5154114154531921</v>
      </c>
      <c r="J383" s="1">
        <f t="shared" si="381"/>
        <v>6.3132678600729308</v>
      </c>
      <c r="K383" s="1">
        <v>15</v>
      </c>
      <c r="L383" s="1">
        <v>1</v>
      </c>
      <c r="M383" s="1" t="s">
        <v>15</v>
      </c>
      <c r="N383" s="1">
        <v>0</v>
      </c>
    </row>
    <row r="384" spans="1:14" ht="21" x14ac:dyDescent="0.6">
      <c r="A384" s="3" t="s">
        <v>38</v>
      </c>
      <c r="B384" s="3">
        <v>2013</v>
      </c>
      <c r="C384" s="1">
        <v>2</v>
      </c>
      <c r="D384" s="4">
        <v>0</v>
      </c>
      <c r="E384" s="5">
        <v>0</v>
      </c>
      <c r="F384" s="1">
        <v>0</v>
      </c>
      <c r="G384" s="1">
        <v>32383.865083307697</v>
      </c>
      <c r="H384" s="7">
        <v>2059953</v>
      </c>
      <c r="I384" s="1">
        <f t="shared" ref="I384:J384" si="382">LOG(G384)</f>
        <v>4.5103286814827452</v>
      </c>
      <c r="J384" s="1">
        <f t="shared" si="382"/>
        <v>6.3138573115956067</v>
      </c>
      <c r="K384" s="1">
        <v>16</v>
      </c>
      <c r="L384" s="1">
        <v>1</v>
      </c>
      <c r="M384" s="1" t="s">
        <v>15</v>
      </c>
      <c r="N384" s="1">
        <v>0</v>
      </c>
    </row>
    <row r="385" spans="1:14" ht="21" x14ac:dyDescent="0.6">
      <c r="A385" s="3" t="s">
        <v>38</v>
      </c>
      <c r="B385" s="3">
        <v>2014</v>
      </c>
      <c r="C385" s="1">
        <v>3</v>
      </c>
      <c r="D385" s="4">
        <v>0</v>
      </c>
      <c r="E385" s="5">
        <v>0</v>
      </c>
      <c r="F385" s="1">
        <v>0</v>
      </c>
      <c r="G385" s="1">
        <v>33247.586178674814</v>
      </c>
      <c r="H385" s="7">
        <v>2061980</v>
      </c>
      <c r="I385" s="1">
        <f t="shared" ref="I385:J385" si="383">LOG(G385)</f>
        <v>4.5217601203959576</v>
      </c>
      <c r="J385" s="1">
        <f t="shared" si="383"/>
        <v>6.3142844485654601</v>
      </c>
      <c r="K385" s="1">
        <v>17</v>
      </c>
      <c r="L385" s="1">
        <v>1</v>
      </c>
      <c r="M385" s="1" t="s">
        <v>15</v>
      </c>
      <c r="N385" s="1">
        <v>0</v>
      </c>
    </row>
    <row r="386" spans="1:14" ht="21" x14ac:dyDescent="0.6">
      <c r="A386" s="3" t="s">
        <v>38</v>
      </c>
      <c r="B386" s="3">
        <v>2015</v>
      </c>
      <c r="C386" s="1">
        <v>0</v>
      </c>
      <c r="D386" s="4">
        <v>0</v>
      </c>
      <c r="E386" s="5">
        <v>0</v>
      </c>
      <c r="F386" s="1">
        <v>0</v>
      </c>
      <c r="G386" s="1">
        <v>33912.928249999997</v>
      </c>
      <c r="H386" s="7">
        <v>2063531</v>
      </c>
      <c r="I386" s="1">
        <f t="shared" ref="I386:J386" si="384">LOG(G386)</f>
        <v>4.5303652910435206</v>
      </c>
      <c r="J386" s="1">
        <f t="shared" si="384"/>
        <v>6.3146109975787423</v>
      </c>
      <c r="K386" s="1">
        <v>18</v>
      </c>
      <c r="L386" s="1">
        <v>1</v>
      </c>
      <c r="M386" s="1" t="s">
        <v>15</v>
      </c>
      <c r="N386" s="1">
        <v>0</v>
      </c>
    </row>
    <row r="387" spans="1:14" ht="21" x14ac:dyDescent="0.6">
      <c r="A387" s="3" t="s">
        <v>38</v>
      </c>
      <c r="B387" s="3">
        <v>2016</v>
      </c>
      <c r="C387" s="1">
        <v>0</v>
      </c>
      <c r="D387" s="4">
        <v>0</v>
      </c>
      <c r="E387" s="5">
        <v>0</v>
      </c>
      <c r="F387" s="1">
        <v>0</v>
      </c>
      <c r="G387" s="1">
        <v>34969.772629999999</v>
      </c>
      <c r="H387" s="7">
        <v>2065042</v>
      </c>
      <c r="I387" s="1">
        <f t="shared" ref="I387:J387" si="385">LOG(G387)</f>
        <v>4.5436928085786938</v>
      </c>
      <c r="J387" s="1">
        <f t="shared" si="385"/>
        <v>6.3149288890106989</v>
      </c>
      <c r="K387" s="1">
        <v>19</v>
      </c>
      <c r="L387" s="1">
        <v>1</v>
      </c>
      <c r="M387" s="1" t="s">
        <v>15</v>
      </c>
      <c r="N387" s="1">
        <v>0</v>
      </c>
    </row>
    <row r="388" spans="1:14" ht="21" x14ac:dyDescent="0.6">
      <c r="A388" s="3" t="s">
        <v>38</v>
      </c>
      <c r="B388" s="3">
        <v>2017</v>
      </c>
      <c r="C388" s="1">
        <v>1</v>
      </c>
      <c r="D388" s="4">
        <v>0</v>
      </c>
      <c r="E388" s="5">
        <v>0</v>
      </c>
      <c r="F388" s="1">
        <v>0</v>
      </c>
      <c r="G388" s="1">
        <v>36669.618322933304</v>
      </c>
      <c r="H388" s="7">
        <v>2066388</v>
      </c>
      <c r="I388" s="1">
        <f t="shared" ref="I388:J388" si="386">LOG(G388)</f>
        <v>4.5643063896140905</v>
      </c>
      <c r="J388" s="1">
        <f t="shared" si="386"/>
        <v>6.3152118711226191</v>
      </c>
      <c r="K388" s="1">
        <v>20</v>
      </c>
      <c r="L388" s="1">
        <v>1</v>
      </c>
      <c r="M388" s="1" t="s">
        <v>15</v>
      </c>
      <c r="N388" s="1">
        <v>0</v>
      </c>
    </row>
    <row r="389" spans="1:14" ht="21" x14ac:dyDescent="0.6">
      <c r="A389" s="3" t="s">
        <v>39</v>
      </c>
      <c r="B389" s="3">
        <v>1998</v>
      </c>
      <c r="C389" s="1">
        <v>1</v>
      </c>
      <c r="D389" s="4">
        <v>0</v>
      </c>
      <c r="E389" s="5">
        <v>0</v>
      </c>
      <c r="F389" s="1">
        <v>0</v>
      </c>
      <c r="G389" s="1">
        <v>31913.723928350737</v>
      </c>
      <c r="H389" s="7">
        <v>40223509</v>
      </c>
      <c r="I389" s="1">
        <f t="shared" ref="I389:J389" si="387">LOG(G389)</f>
        <v>4.5039774838291073</v>
      </c>
      <c r="J389" s="1">
        <f t="shared" si="387"/>
        <v>7.604479954695897</v>
      </c>
      <c r="K389" s="1">
        <v>1</v>
      </c>
      <c r="L389" s="1">
        <v>1</v>
      </c>
      <c r="M389" s="1" t="s">
        <v>15</v>
      </c>
      <c r="N389" s="1">
        <v>0</v>
      </c>
    </row>
    <row r="390" spans="1:14" ht="21" x14ac:dyDescent="0.6">
      <c r="A390" s="3" t="s">
        <v>39</v>
      </c>
      <c r="B390" s="3">
        <v>1999</v>
      </c>
      <c r="C390" s="1">
        <v>1</v>
      </c>
      <c r="D390" s="4">
        <v>0</v>
      </c>
      <c r="E390" s="5">
        <v>0</v>
      </c>
      <c r="F390" s="1">
        <v>0</v>
      </c>
      <c r="G390" s="1">
        <v>33211.918195274317</v>
      </c>
      <c r="H390" s="7">
        <v>40386875</v>
      </c>
      <c r="I390" s="1">
        <f t="shared" ref="I390:J390" si="388">LOG(G390)</f>
        <v>4.5212939595359085</v>
      </c>
      <c r="J390" s="1">
        <f t="shared" si="388"/>
        <v>7.606240250229626</v>
      </c>
      <c r="K390" s="1">
        <v>2</v>
      </c>
      <c r="L390" s="1">
        <v>1</v>
      </c>
      <c r="M390" s="1" t="s">
        <v>15</v>
      </c>
      <c r="N390" s="1">
        <v>0</v>
      </c>
    </row>
    <row r="391" spans="1:14" ht="21" x14ac:dyDescent="0.6">
      <c r="A391" s="3" t="s">
        <v>39</v>
      </c>
      <c r="B391" s="3">
        <v>2000</v>
      </c>
      <c r="C391" s="1">
        <v>1</v>
      </c>
      <c r="D391" s="4">
        <v>0</v>
      </c>
      <c r="E391" s="5">
        <v>0</v>
      </c>
      <c r="F391" s="1">
        <v>0</v>
      </c>
      <c r="G391" s="1">
        <v>34798.269331880001</v>
      </c>
      <c r="H391" s="7">
        <v>40567864</v>
      </c>
      <c r="I391" s="1">
        <f t="shared" ref="I391:J391" si="389">LOG(G391)</f>
        <v>4.5415576451447173</v>
      </c>
      <c r="J391" s="1">
        <f t="shared" si="389"/>
        <v>7.6081821416103024</v>
      </c>
      <c r="K391" s="1">
        <v>3</v>
      </c>
      <c r="L391" s="1">
        <v>1</v>
      </c>
      <c r="M391" s="1" t="s">
        <v>15</v>
      </c>
      <c r="N391" s="1">
        <v>0</v>
      </c>
    </row>
    <row r="392" spans="1:14" ht="21" x14ac:dyDescent="0.6">
      <c r="A392" s="3" t="s">
        <v>39</v>
      </c>
      <c r="B392" s="3">
        <v>2001</v>
      </c>
      <c r="C392" s="1">
        <v>1</v>
      </c>
      <c r="D392" s="4">
        <v>0</v>
      </c>
      <c r="E392" s="5">
        <v>0</v>
      </c>
      <c r="F392" s="1">
        <v>1</v>
      </c>
      <c r="G392" s="1">
        <v>35916.713901141127</v>
      </c>
      <c r="H392" s="7">
        <v>40850412</v>
      </c>
      <c r="I392" s="1">
        <f t="shared" ref="I392:J392" si="390">LOG(G392)</f>
        <v>4.5552965952590405</v>
      </c>
      <c r="J392" s="1">
        <f t="shared" si="390"/>
        <v>7.6111964410012183</v>
      </c>
      <c r="K392" s="1">
        <v>4</v>
      </c>
      <c r="L392" s="1">
        <v>1</v>
      </c>
      <c r="M392" s="1" t="s">
        <v>15</v>
      </c>
      <c r="N392" s="1">
        <v>1</v>
      </c>
    </row>
    <row r="393" spans="1:14" ht="21" x14ac:dyDescent="0.6">
      <c r="A393" s="3" t="s">
        <v>39</v>
      </c>
      <c r="B393" s="3">
        <v>2002</v>
      </c>
      <c r="C393" s="1">
        <v>1</v>
      </c>
      <c r="D393" s="4">
        <v>1</v>
      </c>
      <c r="E393" s="5">
        <v>0</v>
      </c>
      <c r="F393" s="1">
        <v>1</v>
      </c>
      <c r="G393" s="1">
        <v>36380.057485677156</v>
      </c>
      <c r="H393" s="7">
        <v>41431558</v>
      </c>
      <c r="I393" s="1">
        <f t="shared" ref="I393:J393" si="391">LOG(G393)</f>
        <v>4.5608633809752011</v>
      </c>
      <c r="J393" s="1">
        <f t="shared" si="391"/>
        <v>7.617331264895701</v>
      </c>
      <c r="K393" s="1">
        <v>5</v>
      </c>
      <c r="L393" s="1">
        <v>1</v>
      </c>
      <c r="M393" s="1" t="s">
        <v>15</v>
      </c>
      <c r="N393" s="1">
        <v>1</v>
      </c>
    </row>
    <row r="394" spans="1:14" ht="21" x14ac:dyDescent="0.6">
      <c r="A394" s="3" t="s">
        <v>39</v>
      </c>
      <c r="B394" s="3">
        <v>2003</v>
      </c>
      <c r="C394" s="1">
        <v>2</v>
      </c>
      <c r="D394" s="4">
        <v>0</v>
      </c>
      <c r="E394" s="5">
        <v>1</v>
      </c>
      <c r="F394" s="1">
        <v>0</v>
      </c>
      <c r="G394" s="1">
        <v>36793.427072115213</v>
      </c>
      <c r="H394" s="7">
        <v>42187645</v>
      </c>
      <c r="I394" s="1">
        <f t="shared" ref="I394:J394" si="392">LOG(G394)</f>
        <v>4.5657702414650227</v>
      </c>
      <c r="J394" s="1">
        <f t="shared" si="392"/>
        <v>7.6251852828587543</v>
      </c>
      <c r="K394" s="1">
        <v>6</v>
      </c>
      <c r="L394" s="1">
        <v>1</v>
      </c>
      <c r="M394" s="1" t="s">
        <v>15</v>
      </c>
      <c r="N394" s="1">
        <v>1</v>
      </c>
    </row>
    <row r="395" spans="1:14" ht="21" x14ac:dyDescent="0.6">
      <c r="A395" s="3" t="s">
        <v>39</v>
      </c>
      <c r="B395" s="3">
        <v>2004</v>
      </c>
      <c r="C395" s="1">
        <v>2</v>
      </c>
      <c r="D395" s="4">
        <v>0</v>
      </c>
      <c r="E395" s="5">
        <v>1</v>
      </c>
      <c r="F395" s="1">
        <v>0</v>
      </c>
      <c r="G395" s="1">
        <v>37293.34278021699</v>
      </c>
      <c r="H395" s="7">
        <v>42921895</v>
      </c>
      <c r="I395" s="1">
        <f t="shared" ref="I395:J395" si="393">LOG(G395)</f>
        <v>4.5716313129922224</v>
      </c>
      <c r="J395" s="1">
        <f t="shared" si="393"/>
        <v>7.6326788878017302</v>
      </c>
      <c r="K395" s="1">
        <v>7</v>
      </c>
      <c r="L395" s="1">
        <v>1</v>
      </c>
      <c r="M395" s="1" t="s">
        <v>15</v>
      </c>
      <c r="N395" s="1">
        <v>1</v>
      </c>
    </row>
    <row r="396" spans="1:14" ht="21" x14ac:dyDescent="0.6">
      <c r="A396" s="3" t="s">
        <v>39</v>
      </c>
      <c r="B396" s="3">
        <v>2005</v>
      </c>
      <c r="C396" s="1">
        <v>3</v>
      </c>
      <c r="D396" s="4">
        <v>0</v>
      </c>
      <c r="E396" s="5">
        <v>0</v>
      </c>
      <c r="F396" s="1">
        <v>0</v>
      </c>
      <c r="G396" s="1">
        <v>38007.769758419483</v>
      </c>
      <c r="H396" s="7">
        <v>43653155</v>
      </c>
      <c r="I396" s="1">
        <f t="shared" ref="I396:J396" si="394">LOG(G396)</f>
        <v>4.5798723865715685</v>
      </c>
      <c r="J396" s="1">
        <f t="shared" si="394"/>
        <v>7.6400156374934589</v>
      </c>
      <c r="K396" s="1">
        <v>8</v>
      </c>
      <c r="L396" s="1">
        <v>1</v>
      </c>
      <c r="M396" s="1" t="s">
        <v>15</v>
      </c>
      <c r="N396" s="1">
        <v>0</v>
      </c>
    </row>
    <row r="397" spans="1:14" ht="21" x14ac:dyDescent="0.6">
      <c r="A397" s="3" t="s">
        <v>39</v>
      </c>
      <c r="B397" s="3">
        <v>2006</v>
      </c>
      <c r="C397" s="1">
        <v>3</v>
      </c>
      <c r="D397" s="4">
        <v>0</v>
      </c>
      <c r="E397" s="5">
        <v>0</v>
      </c>
      <c r="F397" s="1">
        <v>0</v>
      </c>
      <c r="G397" s="1">
        <v>38903.92195291289</v>
      </c>
      <c r="H397" s="7">
        <v>44397319</v>
      </c>
      <c r="I397" s="1">
        <f t="shared" ref="I397:J397" si="395">LOG(G397)</f>
        <v>4.5899933853012973</v>
      </c>
      <c r="J397" s="1">
        <f t="shared" si="395"/>
        <v>7.6473567453700113</v>
      </c>
      <c r="K397" s="1">
        <v>9</v>
      </c>
      <c r="L397" s="1">
        <v>1</v>
      </c>
      <c r="M397" s="1" t="s">
        <v>15</v>
      </c>
      <c r="N397" s="1">
        <v>0</v>
      </c>
    </row>
    <row r="398" spans="1:14" ht="21" x14ac:dyDescent="0.6">
      <c r="A398" s="3" t="s">
        <v>39</v>
      </c>
      <c r="B398" s="3">
        <v>2007</v>
      </c>
      <c r="C398" s="1">
        <v>1</v>
      </c>
      <c r="D398" s="4">
        <v>0</v>
      </c>
      <c r="E398" s="5">
        <v>0</v>
      </c>
      <c r="F398" s="1">
        <v>0</v>
      </c>
      <c r="G398" s="1">
        <v>39567.047870518756</v>
      </c>
      <c r="H398" s="7">
        <v>45226803</v>
      </c>
      <c r="I398" s="1">
        <f t="shared" ref="I398:J398" si="396">LOG(G398)</f>
        <v>4.5973336484118104</v>
      </c>
      <c r="J398" s="1">
        <f t="shared" si="396"/>
        <v>7.65539588934816</v>
      </c>
      <c r="K398" s="1">
        <v>10</v>
      </c>
      <c r="L398" s="1">
        <v>1</v>
      </c>
      <c r="M398" s="1" t="s">
        <v>15</v>
      </c>
      <c r="N398" s="1">
        <v>0</v>
      </c>
    </row>
    <row r="399" spans="1:14" ht="21" x14ac:dyDescent="0.6">
      <c r="A399" s="3" t="s">
        <v>39</v>
      </c>
      <c r="B399" s="3">
        <v>2008</v>
      </c>
      <c r="C399" s="1">
        <v>0</v>
      </c>
      <c r="D399" s="4">
        <v>0</v>
      </c>
      <c r="E399" s="5">
        <v>0</v>
      </c>
      <c r="F399" s="1">
        <v>0</v>
      </c>
      <c r="G399" s="1">
        <v>39365.698669999998</v>
      </c>
      <c r="H399" s="7">
        <v>45954106</v>
      </c>
      <c r="I399" s="1">
        <f t="shared" ref="I399:J399" si="397">LOG(G399)</f>
        <v>4.59511796378853</v>
      </c>
      <c r="J399" s="1">
        <f t="shared" si="397"/>
        <v>7.6623243216737134</v>
      </c>
      <c r="K399" s="1">
        <v>11</v>
      </c>
      <c r="L399" s="1">
        <v>1</v>
      </c>
      <c r="M399" s="1" t="s">
        <v>15</v>
      </c>
      <c r="N399" s="1">
        <v>0</v>
      </c>
    </row>
    <row r="400" spans="1:14" ht="21" x14ac:dyDescent="0.6">
      <c r="A400" s="3" t="s">
        <v>39</v>
      </c>
      <c r="B400" s="3">
        <v>2009</v>
      </c>
      <c r="C400" s="1">
        <v>1</v>
      </c>
      <c r="D400" s="4">
        <v>0</v>
      </c>
      <c r="E400" s="5">
        <v>0</v>
      </c>
      <c r="F400" s="1">
        <v>0</v>
      </c>
      <c r="G400" s="1">
        <v>37474.459368713899</v>
      </c>
      <c r="H400" s="7">
        <v>46362946</v>
      </c>
      <c r="I400" s="1">
        <f t="shared" ref="I400:J400" si="398">LOG(G400)</f>
        <v>4.5737353761466562</v>
      </c>
      <c r="J400" s="1">
        <f t="shared" si="398"/>
        <v>7.6661710241615744</v>
      </c>
      <c r="K400" s="1">
        <v>12</v>
      </c>
      <c r="L400" s="1">
        <v>1</v>
      </c>
      <c r="M400" s="1" t="s">
        <v>15</v>
      </c>
      <c r="N400" s="1">
        <v>0</v>
      </c>
    </row>
    <row r="401" spans="1:14" ht="21" x14ac:dyDescent="0.6">
      <c r="A401" s="3" t="s">
        <v>39</v>
      </c>
      <c r="B401" s="3">
        <v>2010</v>
      </c>
      <c r="C401" s="1">
        <v>2</v>
      </c>
      <c r="D401" s="4">
        <v>1</v>
      </c>
      <c r="E401" s="5">
        <v>0</v>
      </c>
      <c r="F401" s="1">
        <v>0</v>
      </c>
      <c r="G401" s="1">
        <v>37363.127019218089</v>
      </c>
      <c r="H401" s="7">
        <v>46576897</v>
      </c>
      <c r="I401" s="1">
        <f t="shared" ref="I401:J401" si="399">LOG(G401)</f>
        <v>4.5724432163364375</v>
      </c>
      <c r="J401" s="1">
        <f t="shared" si="399"/>
        <v>7.6681705520246366</v>
      </c>
      <c r="K401" s="1">
        <v>13</v>
      </c>
      <c r="L401" s="1">
        <v>1</v>
      </c>
      <c r="M401" s="1" t="s">
        <v>15</v>
      </c>
      <c r="N401" s="1">
        <v>0</v>
      </c>
    </row>
    <row r="402" spans="1:14" ht="21" x14ac:dyDescent="0.6">
      <c r="A402" s="3" t="s">
        <v>39</v>
      </c>
      <c r="B402" s="3">
        <v>2011</v>
      </c>
      <c r="C402" s="1">
        <v>6</v>
      </c>
      <c r="D402" s="4">
        <v>0</v>
      </c>
      <c r="E402" s="5">
        <v>0</v>
      </c>
      <c r="F402" s="1">
        <v>0</v>
      </c>
      <c r="G402" s="1">
        <v>36927.400987241992</v>
      </c>
      <c r="H402" s="7">
        <v>46742697</v>
      </c>
      <c r="I402" s="1">
        <f t="shared" ref="I402:J402" si="400">LOG(G402)</f>
        <v>4.5673487423485293</v>
      </c>
      <c r="J402" s="1">
        <f t="shared" si="400"/>
        <v>7.6697137670725954</v>
      </c>
      <c r="K402" s="1">
        <v>14</v>
      </c>
      <c r="L402" s="1">
        <v>1</v>
      </c>
      <c r="M402" s="1" t="s">
        <v>15</v>
      </c>
      <c r="N402" s="1">
        <v>0</v>
      </c>
    </row>
    <row r="403" spans="1:14" ht="21" x14ac:dyDescent="0.6">
      <c r="A403" s="3" t="s">
        <v>39</v>
      </c>
      <c r="B403" s="3">
        <v>2012</v>
      </c>
      <c r="C403" s="1">
        <v>6</v>
      </c>
      <c r="D403" s="4">
        <v>0</v>
      </c>
      <c r="E403" s="5">
        <v>0</v>
      </c>
      <c r="F403" s="1">
        <v>0</v>
      </c>
      <c r="G403" s="1">
        <v>35811.297851385862</v>
      </c>
      <c r="H403" s="7">
        <v>46773055</v>
      </c>
      <c r="I403" s="1">
        <f t="shared" ref="I403:J403" si="401">LOG(G403)</f>
        <v>4.5540200607349233</v>
      </c>
      <c r="J403" s="1">
        <f t="shared" si="401"/>
        <v>7.6699957369453236</v>
      </c>
      <c r="K403" s="1">
        <v>15</v>
      </c>
      <c r="L403" s="1">
        <v>1</v>
      </c>
      <c r="M403" s="1" t="s">
        <v>15</v>
      </c>
      <c r="N403" s="1">
        <v>0</v>
      </c>
    </row>
    <row r="404" spans="1:14" ht="21" x14ac:dyDescent="0.6">
      <c r="A404" s="3" t="s">
        <v>39</v>
      </c>
      <c r="B404" s="3">
        <v>2013</v>
      </c>
      <c r="C404" s="1">
        <v>8</v>
      </c>
      <c r="D404" s="4">
        <v>0</v>
      </c>
      <c r="E404" s="5">
        <v>0</v>
      </c>
      <c r="F404" s="1">
        <v>1</v>
      </c>
      <c r="G404" s="1">
        <v>35413.112440797078</v>
      </c>
      <c r="H404" s="7">
        <v>46620045</v>
      </c>
      <c r="I404" s="1">
        <f t="shared" ref="I404:J404" si="402">LOG(G404)</f>
        <v>4.5491640983610724</v>
      </c>
      <c r="J404" s="1">
        <f t="shared" si="402"/>
        <v>7.6685726883875232</v>
      </c>
      <c r="K404" s="1">
        <v>16</v>
      </c>
      <c r="L404" s="1">
        <v>1</v>
      </c>
      <c r="M404" s="1" t="s">
        <v>15</v>
      </c>
      <c r="N404" s="1">
        <v>1</v>
      </c>
    </row>
    <row r="405" spans="1:14" ht="21" x14ac:dyDescent="0.6">
      <c r="A405" s="3" t="s">
        <v>39</v>
      </c>
      <c r="B405" s="3">
        <v>2014</v>
      </c>
      <c r="C405" s="1">
        <v>9</v>
      </c>
      <c r="D405" s="4">
        <v>0</v>
      </c>
      <c r="E405" s="5">
        <v>0</v>
      </c>
      <c r="F405" s="1">
        <v>1</v>
      </c>
      <c r="G405" s="1">
        <v>36010.690901784787</v>
      </c>
      <c r="H405" s="7">
        <v>46480882</v>
      </c>
      <c r="I405" s="1">
        <f t="shared" ref="I405:J405" si="403">LOG(G405)</f>
        <v>4.5564314538332189</v>
      </c>
      <c r="J405" s="1">
        <f t="shared" si="403"/>
        <v>7.6672743604343125</v>
      </c>
      <c r="K405" s="1">
        <v>17</v>
      </c>
      <c r="L405" s="1">
        <v>1</v>
      </c>
      <c r="M405" s="1" t="s">
        <v>15</v>
      </c>
      <c r="N405" s="1">
        <v>1</v>
      </c>
    </row>
    <row r="406" spans="1:14" ht="21" x14ac:dyDescent="0.6">
      <c r="A406" s="3" t="s">
        <v>39</v>
      </c>
      <c r="B406" s="3">
        <v>2015</v>
      </c>
      <c r="C406" s="1">
        <v>7</v>
      </c>
      <c r="D406" s="4">
        <v>0</v>
      </c>
      <c r="E406" s="5">
        <v>1</v>
      </c>
      <c r="F406" s="1">
        <v>0</v>
      </c>
      <c r="G406" s="1">
        <v>37420.786175237547</v>
      </c>
      <c r="H406" s="7">
        <v>46444832</v>
      </c>
      <c r="I406" s="1">
        <f t="shared" ref="I406:J406" si="404">LOG(G406)</f>
        <v>4.5731129073751315</v>
      </c>
      <c r="J406" s="1">
        <f t="shared" si="404"/>
        <v>7.6669373962898559</v>
      </c>
      <c r="K406" s="1">
        <v>18</v>
      </c>
      <c r="L406" s="1">
        <v>1</v>
      </c>
      <c r="M406" s="1" t="s">
        <v>15</v>
      </c>
      <c r="N406" s="1">
        <v>1</v>
      </c>
    </row>
    <row r="407" spans="1:14" ht="21" x14ac:dyDescent="0.6">
      <c r="A407" s="3" t="s">
        <v>39</v>
      </c>
      <c r="B407" s="3">
        <v>2016</v>
      </c>
      <c r="C407" s="1">
        <v>7</v>
      </c>
      <c r="D407" s="4">
        <v>0</v>
      </c>
      <c r="E407" s="5">
        <v>1</v>
      </c>
      <c r="F407" s="1">
        <v>0</v>
      </c>
      <c r="G407" s="1">
        <v>38522.584554065907</v>
      </c>
      <c r="H407" s="7">
        <v>46484062</v>
      </c>
      <c r="I407" s="1">
        <f t="shared" ref="I407:J407" si="405">LOG(G407)</f>
        <v>4.5857154170795544</v>
      </c>
      <c r="J407" s="1">
        <f t="shared" si="405"/>
        <v>7.6673040717726639</v>
      </c>
      <c r="K407" s="1">
        <v>19</v>
      </c>
      <c r="L407" s="1">
        <v>1</v>
      </c>
      <c r="M407" s="1" t="s">
        <v>15</v>
      </c>
      <c r="N407" s="1">
        <v>1</v>
      </c>
    </row>
    <row r="408" spans="1:14" ht="21" x14ac:dyDescent="0.6">
      <c r="A408" s="3" t="s">
        <v>39</v>
      </c>
      <c r="B408" s="3">
        <v>2017</v>
      </c>
      <c r="C408" s="1">
        <v>7</v>
      </c>
      <c r="D408" s="4">
        <v>0</v>
      </c>
      <c r="E408" s="5">
        <v>0</v>
      </c>
      <c r="F408" s="1">
        <v>0</v>
      </c>
      <c r="G408" s="1">
        <v>39575.160469857256</v>
      </c>
      <c r="H408" s="7">
        <v>46593236</v>
      </c>
      <c r="I408" s="1">
        <f t="shared" ref="I408:J408" si="406">LOG(G408)</f>
        <v>4.5974226845206783</v>
      </c>
      <c r="J408" s="1">
        <f t="shared" si="406"/>
        <v>7.6683228741773277</v>
      </c>
      <c r="K408" s="1">
        <v>20</v>
      </c>
      <c r="L408" s="1">
        <v>1</v>
      </c>
      <c r="M408" s="1" t="s">
        <v>15</v>
      </c>
      <c r="N408" s="1">
        <v>0</v>
      </c>
    </row>
    <row r="409" spans="1:14" ht="21" x14ac:dyDescent="0.6">
      <c r="A409" s="3" t="s">
        <v>40</v>
      </c>
      <c r="B409" s="3">
        <v>1998</v>
      </c>
      <c r="C409" s="1">
        <v>2</v>
      </c>
      <c r="D409" s="4">
        <v>0</v>
      </c>
      <c r="E409" s="5">
        <v>0</v>
      </c>
      <c r="F409" s="1">
        <v>0</v>
      </c>
      <c r="G409" s="1">
        <v>37853.883527822611</v>
      </c>
      <c r="H409" s="7">
        <v>8850974</v>
      </c>
      <c r="I409" s="1">
        <f t="shared" ref="I409:J409" si="407">LOG(G409)</f>
        <v>4.578110441516003</v>
      </c>
      <c r="J409" s="1">
        <f t="shared" si="407"/>
        <v>6.9469910649972579</v>
      </c>
      <c r="K409" s="1">
        <v>1</v>
      </c>
      <c r="L409" s="1">
        <v>1</v>
      </c>
      <c r="M409" s="1" t="s">
        <v>15</v>
      </c>
      <c r="N409" s="1">
        <v>0</v>
      </c>
    </row>
    <row r="410" spans="1:14" ht="21" x14ac:dyDescent="0.6">
      <c r="A410" s="3" t="s">
        <v>40</v>
      </c>
      <c r="B410" s="3">
        <v>1999</v>
      </c>
      <c r="C410" s="1">
        <v>2</v>
      </c>
      <c r="D410" s="4">
        <v>0</v>
      </c>
      <c r="E410" s="5">
        <v>0</v>
      </c>
      <c r="F410" s="1">
        <v>0</v>
      </c>
      <c r="G410" s="1">
        <v>39430.868338936096</v>
      </c>
      <c r="H410" s="7">
        <v>8857874</v>
      </c>
      <c r="I410" s="1">
        <f t="shared" ref="I410:J410" si="408">LOG(G410)</f>
        <v>4.5958363411273941</v>
      </c>
      <c r="J410" s="1">
        <f t="shared" si="408"/>
        <v>6.9473294983133922</v>
      </c>
      <c r="K410" s="1">
        <v>2</v>
      </c>
      <c r="L410" s="1">
        <v>1</v>
      </c>
      <c r="M410" s="1" t="s">
        <v>15</v>
      </c>
      <c r="N410" s="1">
        <v>0</v>
      </c>
    </row>
    <row r="411" spans="1:14" ht="21" x14ac:dyDescent="0.6">
      <c r="A411" s="3" t="s">
        <v>40</v>
      </c>
      <c r="B411" s="3">
        <v>2000</v>
      </c>
      <c r="C411" s="1">
        <v>5</v>
      </c>
      <c r="D411" s="4">
        <v>0</v>
      </c>
      <c r="E411" s="5">
        <v>0</v>
      </c>
      <c r="F411" s="1">
        <v>0</v>
      </c>
      <c r="G411" s="1">
        <v>41244.000132715293</v>
      </c>
      <c r="H411" s="7">
        <v>8872109</v>
      </c>
      <c r="I411" s="1">
        <f t="shared" ref="I411:J411" si="409">LOG(G411)</f>
        <v>4.6153607795823266</v>
      </c>
      <c r="J411" s="1">
        <f t="shared" si="409"/>
        <v>6.9480268687821916</v>
      </c>
      <c r="K411" s="1">
        <v>3</v>
      </c>
      <c r="L411" s="1">
        <v>1</v>
      </c>
      <c r="M411" s="1" t="s">
        <v>15</v>
      </c>
      <c r="N411" s="1">
        <v>0</v>
      </c>
    </row>
    <row r="412" spans="1:14" ht="21" x14ac:dyDescent="0.6">
      <c r="A412" s="3" t="s">
        <v>40</v>
      </c>
      <c r="B412" s="3">
        <v>2001</v>
      </c>
      <c r="C412" s="1">
        <v>2</v>
      </c>
      <c r="D412" s="4">
        <v>1</v>
      </c>
      <c r="E412" s="5">
        <v>0</v>
      </c>
      <c r="F412" s="1">
        <v>0</v>
      </c>
      <c r="G412" s="1">
        <v>41729.649014745286</v>
      </c>
      <c r="H412" s="7">
        <v>8895960</v>
      </c>
      <c r="I412" s="1">
        <f t="shared" ref="I412:J412" si="410">LOG(G412)</f>
        <v>4.6204447319055646</v>
      </c>
      <c r="J412" s="1">
        <f t="shared" si="410"/>
        <v>6.9491928214706338</v>
      </c>
      <c r="K412" s="1">
        <v>4</v>
      </c>
      <c r="L412" s="1">
        <v>1</v>
      </c>
      <c r="M412" s="1" t="s">
        <v>15</v>
      </c>
      <c r="N412" s="1">
        <v>0</v>
      </c>
    </row>
    <row r="413" spans="1:14" ht="21" x14ac:dyDescent="0.6">
      <c r="A413" s="3" t="s">
        <v>40</v>
      </c>
      <c r="B413" s="3">
        <v>2002</v>
      </c>
      <c r="C413" s="1">
        <v>2</v>
      </c>
      <c r="D413" s="4">
        <v>0</v>
      </c>
      <c r="E413" s="5">
        <v>0</v>
      </c>
      <c r="F413" s="1">
        <v>0</v>
      </c>
      <c r="G413" s="1">
        <v>42507.85437861699</v>
      </c>
      <c r="H413" s="7">
        <v>8924958</v>
      </c>
      <c r="I413" s="1">
        <f t="shared" ref="I413:J413" si="411">LOG(G413)</f>
        <v>4.6284691841239329</v>
      </c>
      <c r="J413" s="1">
        <f t="shared" si="411"/>
        <v>6.9506061810406834</v>
      </c>
      <c r="K413" s="1">
        <v>5</v>
      </c>
      <c r="L413" s="1">
        <v>1</v>
      </c>
      <c r="M413" s="1" t="s">
        <v>15</v>
      </c>
      <c r="N413" s="1">
        <v>0</v>
      </c>
    </row>
    <row r="414" spans="1:14" ht="21" x14ac:dyDescent="0.6">
      <c r="A414" s="3" t="s">
        <v>40</v>
      </c>
      <c r="B414" s="3">
        <v>2003</v>
      </c>
      <c r="C414" s="1">
        <v>2</v>
      </c>
      <c r="D414" s="4">
        <v>0</v>
      </c>
      <c r="E414" s="5">
        <v>0</v>
      </c>
      <c r="F414" s="1">
        <v>0</v>
      </c>
      <c r="G414" s="1">
        <v>43328.183867793407</v>
      </c>
      <c r="H414" s="7">
        <v>8958229</v>
      </c>
      <c r="I414" s="1">
        <f t="shared" ref="I414:J414" si="412">LOG(G414)</f>
        <v>4.6367704856481362</v>
      </c>
      <c r="J414" s="1">
        <f t="shared" si="412"/>
        <v>6.9522221601588114</v>
      </c>
      <c r="K414" s="1">
        <v>6</v>
      </c>
      <c r="L414" s="1">
        <v>1</v>
      </c>
      <c r="M414" s="1" t="s">
        <v>15</v>
      </c>
      <c r="N414" s="1">
        <v>0</v>
      </c>
    </row>
    <row r="415" spans="1:14" ht="21" x14ac:dyDescent="0.6">
      <c r="A415" s="3" t="s">
        <v>40</v>
      </c>
      <c r="B415" s="3">
        <v>2004</v>
      </c>
      <c r="C415" s="1">
        <v>6</v>
      </c>
      <c r="D415" s="4">
        <v>0</v>
      </c>
      <c r="E415" s="5">
        <v>0</v>
      </c>
      <c r="F415" s="1">
        <v>0</v>
      </c>
      <c r="G415" s="1">
        <v>45029.81434375135</v>
      </c>
      <c r="H415" s="7">
        <v>8993531</v>
      </c>
      <c r="I415" s="1">
        <f t="shared" ref="I415:J415" si="413">LOG(G415)</f>
        <v>4.6535001563866381</v>
      </c>
      <c r="J415" s="1">
        <f t="shared" si="413"/>
        <v>6.9539302359756592</v>
      </c>
      <c r="K415" s="1">
        <v>7</v>
      </c>
      <c r="L415" s="1">
        <v>1</v>
      </c>
      <c r="M415" s="1" t="s">
        <v>15</v>
      </c>
      <c r="N415" s="1">
        <v>0</v>
      </c>
    </row>
    <row r="416" spans="1:14" ht="21" x14ac:dyDescent="0.6">
      <c r="A416" s="3" t="s">
        <v>40</v>
      </c>
      <c r="B416" s="3">
        <v>2005</v>
      </c>
      <c r="C416" s="1">
        <v>4</v>
      </c>
      <c r="D416" s="4">
        <v>0</v>
      </c>
      <c r="E416" s="5">
        <v>0</v>
      </c>
      <c r="F416" s="1">
        <v>0</v>
      </c>
      <c r="G416" s="1">
        <v>46132.256070862233</v>
      </c>
      <c r="H416" s="7">
        <v>9029572</v>
      </c>
      <c r="I416" s="1">
        <f t="shared" ref="I416:J416" si="414">LOG(G416)</f>
        <v>4.6640046940439399</v>
      </c>
      <c r="J416" s="1">
        <f t="shared" si="414"/>
        <v>6.9556671653253019</v>
      </c>
      <c r="K416" s="1">
        <v>8</v>
      </c>
      <c r="L416" s="1">
        <v>1</v>
      </c>
      <c r="M416" s="1" t="s">
        <v>15</v>
      </c>
      <c r="N416" s="1">
        <v>0</v>
      </c>
    </row>
    <row r="417" spans="1:14" ht="21" x14ac:dyDescent="0.6">
      <c r="A417" s="3" t="s">
        <v>40</v>
      </c>
      <c r="B417" s="3">
        <v>2006</v>
      </c>
      <c r="C417" s="1">
        <v>1</v>
      </c>
      <c r="D417" s="4">
        <v>0</v>
      </c>
      <c r="E417" s="5">
        <v>0</v>
      </c>
      <c r="F417" s="1">
        <v>0</v>
      </c>
      <c r="G417" s="1">
        <v>48012.475304090665</v>
      </c>
      <c r="H417" s="7">
        <v>9080505</v>
      </c>
      <c r="I417" s="1">
        <f t="shared" ref="I417:J417" si="415">LOG(G417)</f>
        <v>4.6813540967876577</v>
      </c>
      <c r="J417" s="1">
        <f t="shared" si="415"/>
        <v>6.9581100018927469</v>
      </c>
      <c r="K417" s="1">
        <v>9</v>
      </c>
      <c r="L417" s="1">
        <v>1</v>
      </c>
      <c r="M417" s="1" t="s">
        <v>15</v>
      </c>
      <c r="N417" s="1">
        <v>0</v>
      </c>
    </row>
    <row r="418" spans="1:14" ht="21" x14ac:dyDescent="0.6">
      <c r="A418" s="3" t="s">
        <v>40</v>
      </c>
      <c r="B418" s="3">
        <v>2007</v>
      </c>
      <c r="C418" s="1">
        <v>2</v>
      </c>
      <c r="D418" s="4">
        <v>0</v>
      </c>
      <c r="E418" s="5">
        <v>0</v>
      </c>
      <c r="F418" s="1">
        <v>0</v>
      </c>
      <c r="G418" s="1">
        <v>49296.810300811107</v>
      </c>
      <c r="H418" s="7">
        <v>9148092</v>
      </c>
      <c r="I418" s="1">
        <f t="shared" ref="I418:J418" si="416">LOG(G418)</f>
        <v>4.6928188196104577</v>
      </c>
      <c r="J418" s="1">
        <f t="shared" si="416"/>
        <v>6.9613305235441798</v>
      </c>
      <c r="K418" s="1">
        <v>10</v>
      </c>
      <c r="L418" s="1">
        <v>1</v>
      </c>
      <c r="M418" s="1" t="s">
        <v>15</v>
      </c>
      <c r="N418" s="1">
        <v>0</v>
      </c>
    </row>
    <row r="419" spans="1:14" ht="21" x14ac:dyDescent="0.6">
      <c r="A419" s="3" t="s">
        <v>40</v>
      </c>
      <c r="B419" s="3">
        <v>2008</v>
      </c>
      <c r="C419" s="1">
        <v>1</v>
      </c>
      <c r="D419" s="4">
        <v>0</v>
      </c>
      <c r="E419" s="5">
        <v>0</v>
      </c>
      <c r="F419" s="1">
        <v>0</v>
      </c>
      <c r="G419" s="1">
        <v>48693.876011245266</v>
      </c>
      <c r="H419" s="7">
        <v>9219637</v>
      </c>
      <c r="I419" s="1">
        <f t="shared" ref="I419:J419" si="417">LOG(G419)</f>
        <v>4.6874743455727508</v>
      </c>
      <c r="J419" s="1">
        <f t="shared" si="417"/>
        <v>6.9647138221381839</v>
      </c>
      <c r="K419" s="1">
        <v>11</v>
      </c>
      <c r="L419" s="1">
        <v>1</v>
      </c>
      <c r="M419" s="1" t="s">
        <v>15</v>
      </c>
      <c r="N419" s="1">
        <v>0</v>
      </c>
    </row>
    <row r="420" spans="1:14" ht="21" x14ac:dyDescent="0.6">
      <c r="A420" s="3" t="s">
        <v>40</v>
      </c>
      <c r="B420" s="3">
        <v>2009</v>
      </c>
      <c r="C420" s="1">
        <v>1</v>
      </c>
      <c r="D420" s="4">
        <v>1</v>
      </c>
      <c r="E420" s="5">
        <v>0</v>
      </c>
      <c r="F420" s="1">
        <v>0</v>
      </c>
      <c r="G420" s="1">
        <v>46185.526525044021</v>
      </c>
      <c r="H420" s="7">
        <v>9298515</v>
      </c>
      <c r="I420" s="1">
        <f t="shared" ref="I420:J420" si="418">LOG(G420)</f>
        <v>4.6645058990386188</v>
      </c>
      <c r="J420" s="1">
        <f t="shared" si="418"/>
        <v>6.9684135959946589</v>
      </c>
      <c r="K420" s="1">
        <v>12</v>
      </c>
      <c r="L420" s="1">
        <v>1</v>
      </c>
      <c r="M420" s="1" t="s">
        <v>15</v>
      </c>
      <c r="N420" s="1">
        <v>0</v>
      </c>
    </row>
    <row r="421" spans="1:14" ht="21" x14ac:dyDescent="0.6">
      <c r="A421" s="3" t="s">
        <v>40</v>
      </c>
      <c r="B421" s="3">
        <v>2010</v>
      </c>
      <c r="C421" s="1">
        <v>2</v>
      </c>
      <c r="D421" s="4">
        <v>0</v>
      </c>
      <c r="E421" s="5">
        <v>0</v>
      </c>
      <c r="F421" s="1">
        <v>0</v>
      </c>
      <c r="G421" s="1">
        <v>48519.13272741851</v>
      </c>
      <c r="H421" s="7">
        <v>9378126</v>
      </c>
      <c r="I421" s="1">
        <f t="shared" ref="I421:J421" si="419">LOG(G421)</f>
        <v>4.6859130293119566</v>
      </c>
      <c r="J421" s="1">
        <f t="shared" si="419"/>
        <v>6.9721160634142523</v>
      </c>
      <c r="K421" s="1">
        <v>13</v>
      </c>
      <c r="L421" s="1">
        <v>1</v>
      </c>
      <c r="M421" s="1" t="s">
        <v>15</v>
      </c>
      <c r="N421" s="1">
        <v>0</v>
      </c>
    </row>
    <row r="422" spans="1:14" ht="21" x14ac:dyDescent="0.6">
      <c r="A422" s="3" t="s">
        <v>40</v>
      </c>
      <c r="B422" s="3">
        <v>2011</v>
      </c>
      <c r="C422" s="1">
        <v>3</v>
      </c>
      <c r="D422" s="4">
        <v>0</v>
      </c>
      <c r="E422" s="5">
        <v>0</v>
      </c>
      <c r="F422" s="1">
        <v>0</v>
      </c>
      <c r="G422" s="1">
        <v>49692.804973926141</v>
      </c>
      <c r="H422" s="7">
        <v>9449213</v>
      </c>
      <c r="I422" s="1">
        <f t="shared" ref="I422:J422" si="420">LOG(G422)</f>
        <v>4.6962935117448561</v>
      </c>
      <c r="J422" s="1">
        <f t="shared" si="420"/>
        <v>6.9753956387748453</v>
      </c>
      <c r="K422" s="1">
        <v>14</v>
      </c>
      <c r="L422" s="1">
        <v>1</v>
      </c>
      <c r="M422" s="1" t="s">
        <v>15</v>
      </c>
      <c r="N422" s="1">
        <v>0</v>
      </c>
    </row>
    <row r="423" spans="1:14" ht="21" x14ac:dyDescent="0.6">
      <c r="A423" s="3" t="s">
        <v>40</v>
      </c>
      <c r="B423" s="3">
        <v>2012</v>
      </c>
      <c r="C423" s="1">
        <v>5</v>
      </c>
      <c r="D423" s="4">
        <v>0</v>
      </c>
      <c r="E423" s="5">
        <v>0</v>
      </c>
      <c r="F423" s="1">
        <v>0</v>
      </c>
      <c r="G423" s="1">
        <v>49036.36186513838</v>
      </c>
      <c r="H423" s="7">
        <v>9519374</v>
      </c>
      <c r="I423" s="1">
        <f t="shared" ref="I423:J423" si="421">LOG(G423)</f>
        <v>4.6905182412716488</v>
      </c>
      <c r="J423" s="1">
        <f t="shared" si="421"/>
        <v>6.978608389846177</v>
      </c>
      <c r="K423" s="1">
        <v>15</v>
      </c>
      <c r="L423" s="1">
        <v>1</v>
      </c>
      <c r="M423" s="1" t="s">
        <v>15</v>
      </c>
      <c r="N423" s="1">
        <v>0</v>
      </c>
    </row>
    <row r="424" spans="1:14" ht="21" x14ac:dyDescent="0.6">
      <c r="A424" s="3" t="s">
        <v>40</v>
      </c>
      <c r="B424" s="3">
        <v>2013</v>
      </c>
      <c r="C424" s="1">
        <v>2</v>
      </c>
      <c r="D424" s="4">
        <v>0</v>
      </c>
      <c r="E424" s="5">
        <v>0</v>
      </c>
      <c r="F424" s="1">
        <v>0</v>
      </c>
      <c r="G424" s="1">
        <v>49200.135891275022</v>
      </c>
      <c r="H424" s="7">
        <v>9600379</v>
      </c>
      <c r="I424" s="1">
        <f t="shared" ref="I424:J424" si="422">LOG(G424)</f>
        <v>4.6919663022947864</v>
      </c>
      <c r="J424" s="1">
        <f t="shared" si="422"/>
        <v>6.9822883782853644</v>
      </c>
      <c r="K424" s="1">
        <v>16</v>
      </c>
      <c r="L424" s="1">
        <v>1</v>
      </c>
      <c r="M424" s="1" t="s">
        <v>15</v>
      </c>
      <c r="N424" s="1">
        <v>0</v>
      </c>
    </row>
    <row r="425" spans="1:14" ht="21" x14ac:dyDescent="0.6">
      <c r="A425" s="3" t="s">
        <v>40</v>
      </c>
      <c r="B425" s="3">
        <v>2014</v>
      </c>
      <c r="C425" s="1">
        <v>5</v>
      </c>
      <c r="D425" s="4">
        <v>0</v>
      </c>
      <c r="E425" s="5">
        <v>0</v>
      </c>
      <c r="F425" s="1">
        <v>0</v>
      </c>
      <c r="G425" s="1">
        <v>50009.106176589208</v>
      </c>
      <c r="H425" s="7">
        <v>9696110</v>
      </c>
      <c r="I425" s="1">
        <f t="shared" ref="I425:J425" si="423">LOG(G425)</f>
        <v>4.6990490923792194</v>
      </c>
      <c r="J425" s="1">
        <f t="shared" si="423"/>
        <v>6.9865975338149937</v>
      </c>
      <c r="K425" s="1">
        <v>17</v>
      </c>
      <c r="L425" s="1">
        <v>1</v>
      </c>
      <c r="M425" s="1" t="s">
        <v>15</v>
      </c>
      <c r="N425" s="1">
        <v>0</v>
      </c>
    </row>
    <row r="426" spans="1:14" ht="21" x14ac:dyDescent="0.6">
      <c r="A426" s="3" t="s">
        <v>40</v>
      </c>
      <c r="B426" s="3">
        <v>2015</v>
      </c>
      <c r="C426" s="1">
        <v>9</v>
      </c>
      <c r="D426" s="4">
        <v>0</v>
      </c>
      <c r="E426" s="5">
        <v>0</v>
      </c>
      <c r="F426" s="1">
        <v>1</v>
      </c>
      <c r="G426" s="1">
        <v>51704.503040029689</v>
      </c>
      <c r="H426" s="7">
        <v>9799186</v>
      </c>
      <c r="I426" s="1">
        <f t="shared" ref="I426:J426" si="424">LOG(G426)</f>
        <v>4.7135283682443072</v>
      </c>
      <c r="J426" s="1">
        <f t="shared" si="424"/>
        <v>6.9911900011628205</v>
      </c>
      <c r="K426" s="1">
        <v>18</v>
      </c>
      <c r="L426" s="1">
        <v>1</v>
      </c>
      <c r="M426" s="1" t="s">
        <v>15</v>
      </c>
      <c r="N426" s="1">
        <v>1</v>
      </c>
    </row>
    <row r="427" spans="1:14" ht="21" x14ac:dyDescent="0.6">
      <c r="A427" s="3" t="s">
        <v>40</v>
      </c>
      <c r="B427" s="3">
        <v>2016</v>
      </c>
      <c r="C427" s="1">
        <v>8</v>
      </c>
      <c r="D427" s="4">
        <v>0</v>
      </c>
      <c r="E427" s="5">
        <v>0</v>
      </c>
      <c r="F427" s="1">
        <v>1</v>
      </c>
      <c r="G427" s="1">
        <v>52116.146528173951</v>
      </c>
      <c r="H427" s="7">
        <v>9923085</v>
      </c>
      <c r="I427" s="1">
        <f t="shared" ref="I427:J427" si="425">LOG(G427)</f>
        <v>4.7169722964607388</v>
      </c>
      <c r="J427" s="1">
        <f t="shared" si="425"/>
        <v>6.9966467114877773</v>
      </c>
      <c r="K427" s="1">
        <v>19</v>
      </c>
      <c r="L427" s="1">
        <v>1</v>
      </c>
      <c r="M427" s="1" t="s">
        <v>15</v>
      </c>
      <c r="N427" s="1">
        <v>1</v>
      </c>
    </row>
    <row r="428" spans="1:14" ht="21" x14ac:dyDescent="0.6">
      <c r="A428" s="3" t="s">
        <v>40</v>
      </c>
      <c r="B428" s="3">
        <v>2017</v>
      </c>
      <c r="C428" s="1">
        <v>6</v>
      </c>
      <c r="D428" s="4">
        <v>0</v>
      </c>
      <c r="E428" s="5">
        <v>1</v>
      </c>
      <c r="F428" s="1">
        <v>0</v>
      </c>
      <c r="G428" s="1">
        <v>52739.011387671861</v>
      </c>
      <c r="H428" s="7">
        <v>10057698</v>
      </c>
      <c r="I428" s="1">
        <f t="shared" ref="I428:J428" si="426">LOG(G428)</f>
        <v>4.7221319845225844</v>
      </c>
      <c r="J428" s="1">
        <f t="shared" si="426"/>
        <v>7.002498591028135</v>
      </c>
      <c r="K428" s="1">
        <v>20</v>
      </c>
      <c r="L428" s="1">
        <v>1</v>
      </c>
      <c r="M428" s="1" t="s">
        <v>15</v>
      </c>
      <c r="N428" s="1">
        <v>1</v>
      </c>
    </row>
    <row r="429" spans="1:14" ht="21" x14ac:dyDescent="0.6">
      <c r="A429" s="3" t="s">
        <v>41</v>
      </c>
      <c r="B429" s="3">
        <v>1998</v>
      </c>
      <c r="C429" s="1">
        <v>3</v>
      </c>
      <c r="D429" s="4">
        <v>0</v>
      </c>
      <c r="E429" s="5">
        <v>0</v>
      </c>
      <c r="F429" s="1">
        <v>1</v>
      </c>
      <c r="G429" s="1">
        <v>44140.344585326122</v>
      </c>
      <c r="H429" s="6">
        <v>15707209</v>
      </c>
      <c r="I429" s="1">
        <f t="shared" ref="I429:J429" si="427">LOG(G429)</f>
        <v>4.6448357191954042</v>
      </c>
      <c r="J429" s="1">
        <f t="shared" si="427"/>
        <v>7.1960990224949377</v>
      </c>
      <c r="K429" s="1">
        <v>1</v>
      </c>
      <c r="L429" s="1">
        <v>1</v>
      </c>
      <c r="M429" s="1" t="s">
        <v>15</v>
      </c>
      <c r="N429" s="1">
        <v>1</v>
      </c>
    </row>
    <row r="430" spans="1:14" ht="21" x14ac:dyDescent="0.6">
      <c r="A430" s="3" t="s">
        <v>41</v>
      </c>
      <c r="B430" s="3">
        <v>1999</v>
      </c>
      <c r="C430" s="1">
        <v>2</v>
      </c>
      <c r="D430" s="4">
        <v>0</v>
      </c>
      <c r="E430" s="5">
        <v>1</v>
      </c>
      <c r="F430" s="1">
        <v>0</v>
      </c>
      <c r="G430" s="1">
        <v>46054.87661195777</v>
      </c>
      <c r="H430" s="7">
        <v>15812088</v>
      </c>
      <c r="I430" s="1">
        <f t="shared" ref="I430:J430" si="428">LOG(G430)</f>
        <v>4.6632756231003256</v>
      </c>
      <c r="J430" s="1">
        <f t="shared" si="428"/>
        <v>7.1989892226838386</v>
      </c>
      <c r="K430" s="1">
        <v>2</v>
      </c>
      <c r="L430" s="1">
        <v>1</v>
      </c>
      <c r="M430" s="1" t="s">
        <v>15</v>
      </c>
      <c r="N430" s="1">
        <v>1</v>
      </c>
    </row>
    <row r="431" spans="1:14" ht="21" x14ac:dyDescent="0.6">
      <c r="A431" s="3" t="s">
        <v>41</v>
      </c>
      <c r="B431" s="3">
        <v>2000</v>
      </c>
      <c r="C431" s="1">
        <v>3</v>
      </c>
      <c r="D431" s="4">
        <v>0</v>
      </c>
      <c r="E431" s="5">
        <v>1</v>
      </c>
      <c r="F431" s="1">
        <v>0</v>
      </c>
      <c r="G431" s="1">
        <v>47645.399394531945</v>
      </c>
      <c r="H431" s="7">
        <v>15925513</v>
      </c>
      <c r="I431" s="1">
        <f t="shared" ref="I431:J431" si="429">LOG(G431)</f>
        <v>4.6780209718362835</v>
      </c>
      <c r="J431" s="1">
        <f t="shared" si="429"/>
        <v>7.2020934309276905</v>
      </c>
      <c r="K431" s="1">
        <v>3</v>
      </c>
      <c r="L431" s="1">
        <v>1</v>
      </c>
      <c r="M431" s="1" t="s">
        <v>15</v>
      </c>
      <c r="N431" s="1">
        <v>1</v>
      </c>
    </row>
    <row r="432" spans="1:14" ht="21" x14ac:dyDescent="0.6">
      <c r="A432" s="3" t="s">
        <v>41</v>
      </c>
      <c r="B432" s="3">
        <v>2001</v>
      </c>
      <c r="C432" s="1">
        <v>4</v>
      </c>
      <c r="D432" s="4">
        <v>0</v>
      </c>
      <c r="E432" s="5">
        <v>0</v>
      </c>
      <c r="F432" s="1">
        <v>0</v>
      </c>
      <c r="G432" s="1">
        <v>48387.45654073175</v>
      </c>
      <c r="H432" s="7">
        <v>16046180</v>
      </c>
      <c r="I432" s="1">
        <f t="shared" ref="I432:J432" si="430">LOG(G432)</f>
        <v>4.6847327942649324</v>
      </c>
      <c r="J432" s="1">
        <f t="shared" si="430"/>
        <v>7.2053716596456292</v>
      </c>
      <c r="K432" s="1">
        <v>4</v>
      </c>
      <c r="L432" s="1">
        <v>1</v>
      </c>
      <c r="M432" s="1" t="s">
        <v>15</v>
      </c>
      <c r="N432" s="1">
        <v>0</v>
      </c>
    </row>
    <row r="433" spans="1:14" ht="21" x14ac:dyDescent="0.6">
      <c r="A433" s="3" t="s">
        <v>41</v>
      </c>
      <c r="B433" s="3">
        <v>2002</v>
      </c>
      <c r="C433" s="1">
        <v>4</v>
      </c>
      <c r="D433" s="4">
        <v>0</v>
      </c>
      <c r="E433" s="5">
        <v>0</v>
      </c>
      <c r="F433" s="1">
        <v>0</v>
      </c>
      <c r="G433" s="1">
        <v>48184.051283256711</v>
      </c>
      <c r="H433" s="7">
        <v>16148929</v>
      </c>
      <c r="I433" s="1">
        <f t="shared" ref="I433:J433" si="431">LOG(G433)</f>
        <v>4.6829033123911383</v>
      </c>
      <c r="J433" s="1">
        <f t="shared" si="431"/>
        <v>7.2081437251306815</v>
      </c>
      <c r="K433" s="1">
        <v>5</v>
      </c>
      <c r="L433" s="1">
        <v>1</v>
      </c>
      <c r="M433" s="1" t="s">
        <v>15</v>
      </c>
      <c r="N433" s="1">
        <v>0</v>
      </c>
    </row>
    <row r="434" spans="1:14" ht="21" x14ac:dyDescent="0.6">
      <c r="A434" s="3" t="s">
        <v>41</v>
      </c>
      <c r="B434" s="3">
        <v>2003</v>
      </c>
      <c r="C434" s="1">
        <v>6</v>
      </c>
      <c r="D434" s="4">
        <v>0</v>
      </c>
      <c r="E434" s="5">
        <v>0</v>
      </c>
      <c r="F434" s="1">
        <v>0</v>
      </c>
      <c r="G434" s="1">
        <v>48031.890947142419</v>
      </c>
      <c r="H434" s="7">
        <v>16225302</v>
      </c>
      <c r="I434" s="1">
        <f t="shared" ref="I434:J434" si="432">LOG(G434)</f>
        <v>4.6815296845307799</v>
      </c>
      <c r="J434" s="1">
        <f t="shared" si="432"/>
        <v>7.2101927890294437</v>
      </c>
      <c r="K434" s="1">
        <v>6</v>
      </c>
      <c r="L434" s="1">
        <v>1</v>
      </c>
      <c r="M434" s="1" t="s">
        <v>15</v>
      </c>
      <c r="N434" s="1">
        <v>0</v>
      </c>
    </row>
    <row r="435" spans="1:14" ht="21" x14ac:dyDescent="0.6">
      <c r="A435" s="3" t="s">
        <v>41</v>
      </c>
      <c r="B435" s="3">
        <v>2004</v>
      </c>
      <c r="C435" s="1">
        <v>1</v>
      </c>
      <c r="D435" s="4">
        <v>1</v>
      </c>
      <c r="E435" s="5">
        <v>0</v>
      </c>
      <c r="F435" s="1">
        <v>0</v>
      </c>
      <c r="G435" s="1">
        <v>48815.381422175982</v>
      </c>
      <c r="H435" s="7">
        <v>16281779</v>
      </c>
      <c r="I435" s="1">
        <f t="shared" ref="I435:J435" si="433">LOG(G435)</f>
        <v>4.6885566870486244</v>
      </c>
      <c r="J435" s="1">
        <f t="shared" si="433"/>
        <v>7.2117018555699417</v>
      </c>
      <c r="K435" s="1">
        <v>7</v>
      </c>
      <c r="L435" s="1">
        <v>1</v>
      </c>
      <c r="M435" s="1" t="s">
        <v>15</v>
      </c>
      <c r="N435" s="1">
        <v>0</v>
      </c>
    </row>
    <row r="436" spans="1:14" ht="21" x14ac:dyDescent="0.6">
      <c r="A436" s="3" t="s">
        <v>41</v>
      </c>
      <c r="B436" s="3">
        <v>2005</v>
      </c>
      <c r="C436" s="1">
        <v>4</v>
      </c>
      <c r="D436" s="4">
        <v>0</v>
      </c>
      <c r="E436" s="5">
        <v>0</v>
      </c>
      <c r="F436" s="1">
        <v>0</v>
      </c>
      <c r="G436" s="1">
        <v>49700.257447144912</v>
      </c>
      <c r="H436" s="7">
        <v>16319868</v>
      </c>
      <c r="I436" s="1">
        <f t="shared" ref="I436:J436" si="434">LOG(G436)</f>
        <v>4.6963586383829261</v>
      </c>
      <c r="J436" s="1">
        <f t="shared" si="434"/>
        <v>7.2127166417276802</v>
      </c>
      <c r="K436" s="1">
        <v>8</v>
      </c>
      <c r="L436" s="1">
        <v>1</v>
      </c>
      <c r="M436" s="1" t="s">
        <v>15</v>
      </c>
      <c r="N436" s="1">
        <v>0</v>
      </c>
    </row>
    <row r="437" spans="1:14" ht="21" x14ac:dyDescent="0.6">
      <c r="A437" s="3" t="s">
        <v>41</v>
      </c>
      <c r="B437" s="3">
        <v>2006</v>
      </c>
      <c r="C437" s="1">
        <v>3</v>
      </c>
      <c r="D437" s="4">
        <v>0</v>
      </c>
      <c r="E437" s="5">
        <v>0</v>
      </c>
      <c r="F437" s="1">
        <v>0</v>
      </c>
      <c r="G437" s="1">
        <v>51337.856000562875</v>
      </c>
      <c r="H437" s="7">
        <v>16346101</v>
      </c>
      <c r="I437" s="1">
        <f t="shared" ref="I437:J437" si="435">LOG(G437)</f>
        <v>4.7104377274720122</v>
      </c>
      <c r="J437" s="1">
        <f t="shared" si="435"/>
        <v>7.2134141780287111</v>
      </c>
      <c r="K437" s="1">
        <v>9</v>
      </c>
      <c r="L437" s="1">
        <v>1</v>
      </c>
      <c r="M437" s="1" t="s">
        <v>15</v>
      </c>
      <c r="N437" s="1">
        <v>0</v>
      </c>
    </row>
    <row r="438" spans="1:14" ht="21" x14ac:dyDescent="0.6">
      <c r="A438" s="3" t="s">
        <v>41</v>
      </c>
      <c r="B438" s="3">
        <v>2007</v>
      </c>
      <c r="C438" s="1">
        <v>4</v>
      </c>
      <c r="D438" s="4">
        <v>0</v>
      </c>
      <c r="E438" s="5">
        <v>0</v>
      </c>
      <c r="F438" s="1">
        <v>0</v>
      </c>
      <c r="G438" s="1">
        <v>53158.994311535564</v>
      </c>
      <c r="H438" s="7">
        <v>16381696</v>
      </c>
      <c r="I438" s="1">
        <f t="shared" ref="I438:J438" si="436">LOG(G438)</f>
        <v>4.7255767561480067</v>
      </c>
      <c r="J438" s="1">
        <f t="shared" si="436"/>
        <v>7.2143588623396449</v>
      </c>
      <c r="K438" s="1">
        <v>10</v>
      </c>
      <c r="L438" s="1">
        <v>1</v>
      </c>
      <c r="M438" s="1" t="s">
        <v>15</v>
      </c>
      <c r="N438" s="1">
        <v>0</v>
      </c>
    </row>
    <row r="439" spans="1:14" ht="21" x14ac:dyDescent="0.6">
      <c r="A439" s="3" t="s">
        <v>41</v>
      </c>
      <c r="B439" s="3">
        <v>2008</v>
      </c>
      <c r="C439" s="1">
        <v>4</v>
      </c>
      <c r="D439" s="4">
        <v>0</v>
      </c>
      <c r="E439" s="5">
        <v>0</v>
      </c>
      <c r="F439" s="1">
        <v>0</v>
      </c>
      <c r="G439" s="1">
        <v>54101.692879540424</v>
      </c>
      <c r="H439" s="7">
        <v>16445593</v>
      </c>
      <c r="I439" s="1">
        <f t="shared" ref="I439:J439" si="437">LOG(G439)</f>
        <v>4.7332108546951135</v>
      </c>
      <c r="J439" s="1">
        <f t="shared" si="437"/>
        <v>7.2160495380184031</v>
      </c>
      <c r="K439" s="1">
        <v>11</v>
      </c>
      <c r="L439" s="1">
        <v>1</v>
      </c>
      <c r="M439" s="1" t="s">
        <v>15</v>
      </c>
      <c r="N439" s="1">
        <v>0</v>
      </c>
    </row>
    <row r="440" spans="1:14" ht="21" x14ac:dyDescent="0.6">
      <c r="A440" s="3" t="s">
        <v>41</v>
      </c>
      <c r="B440" s="3">
        <v>2009</v>
      </c>
      <c r="C440" s="1">
        <v>4</v>
      </c>
      <c r="D440" s="4">
        <v>0</v>
      </c>
      <c r="E440" s="5">
        <v>0</v>
      </c>
      <c r="F440" s="1">
        <v>0</v>
      </c>
      <c r="G440" s="1">
        <v>51850.500612155309</v>
      </c>
      <c r="H440" s="7">
        <v>16530388</v>
      </c>
      <c r="I440" s="1">
        <f t="shared" ref="I440:J440" si="438">LOG(G440)</f>
        <v>4.714752953821435</v>
      </c>
      <c r="J440" s="1">
        <f t="shared" si="438"/>
        <v>7.218283047417871</v>
      </c>
      <c r="K440" s="1">
        <v>12</v>
      </c>
      <c r="L440" s="1">
        <v>1</v>
      </c>
      <c r="M440" s="1" t="s">
        <v>15</v>
      </c>
      <c r="N440" s="1">
        <v>0</v>
      </c>
    </row>
    <row r="441" spans="1:14" ht="21" x14ac:dyDescent="0.6">
      <c r="A441" s="3" t="s">
        <v>41</v>
      </c>
      <c r="B441" s="3">
        <v>2010</v>
      </c>
      <c r="C441" s="1">
        <v>5</v>
      </c>
      <c r="D441" s="4">
        <v>0</v>
      </c>
      <c r="E441" s="5">
        <v>0</v>
      </c>
      <c r="F441" s="1">
        <v>0</v>
      </c>
      <c r="G441" s="1">
        <v>52277.883472187445</v>
      </c>
      <c r="H441" s="7">
        <v>16615394</v>
      </c>
      <c r="I441" s="1">
        <f t="shared" ref="I441:J441" si="439">LOG(G441)</f>
        <v>4.7183179963729884</v>
      </c>
      <c r="J441" s="1">
        <f t="shared" si="439"/>
        <v>7.2205106441399822</v>
      </c>
      <c r="K441" s="1">
        <v>13</v>
      </c>
      <c r="L441" s="1">
        <v>1</v>
      </c>
      <c r="M441" s="1" t="s">
        <v>15</v>
      </c>
      <c r="N441" s="1">
        <v>0</v>
      </c>
    </row>
    <row r="442" spans="1:14" ht="21" x14ac:dyDescent="0.6">
      <c r="A442" s="3" t="s">
        <v>41</v>
      </c>
      <c r="B442" s="3">
        <v>2011</v>
      </c>
      <c r="C442" s="1">
        <v>6</v>
      </c>
      <c r="D442" s="4">
        <v>0</v>
      </c>
      <c r="E442" s="5">
        <v>0</v>
      </c>
      <c r="F442" s="1">
        <v>0</v>
      </c>
      <c r="G442" s="1">
        <v>52841.767504320676</v>
      </c>
      <c r="H442" s="7">
        <v>16693074</v>
      </c>
      <c r="I442" s="1">
        <f t="shared" ref="I442:J442" si="440">LOG(G442)</f>
        <v>4.7229773359018967</v>
      </c>
      <c r="J442" s="1">
        <f t="shared" si="440"/>
        <v>7.2225363186030886</v>
      </c>
      <c r="K442" s="1">
        <v>14</v>
      </c>
      <c r="L442" s="1">
        <v>1</v>
      </c>
      <c r="M442" s="1" t="s">
        <v>15</v>
      </c>
      <c r="N442" s="1">
        <v>0</v>
      </c>
    </row>
    <row r="443" spans="1:14" ht="21" x14ac:dyDescent="0.6">
      <c r="A443" s="3" t="s">
        <v>41</v>
      </c>
      <c r="B443" s="3">
        <v>2012</v>
      </c>
      <c r="C443" s="1">
        <v>7</v>
      </c>
      <c r="D443" s="4">
        <v>0</v>
      </c>
      <c r="E443" s="5">
        <v>0</v>
      </c>
      <c r="F443" s="1">
        <v>0</v>
      </c>
      <c r="G443" s="1">
        <v>52104.139054360436</v>
      </c>
      <c r="H443" s="7">
        <v>16754962</v>
      </c>
      <c r="I443" s="1">
        <f t="shared" ref="I443:J443" si="441">LOG(G443)</f>
        <v>4.7168722242029686</v>
      </c>
      <c r="J443" s="1">
        <f t="shared" si="441"/>
        <v>7.2241434471991015</v>
      </c>
      <c r="K443" s="1">
        <v>15</v>
      </c>
      <c r="L443" s="1">
        <v>1</v>
      </c>
      <c r="M443" s="1" t="s">
        <v>15</v>
      </c>
      <c r="N443" s="1">
        <v>0</v>
      </c>
    </row>
    <row r="444" spans="1:14" ht="21" x14ac:dyDescent="0.6">
      <c r="A444" s="3" t="s">
        <v>41</v>
      </c>
      <c r="B444" s="3">
        <v>2013</v>
      </c>
      <c r="C444" s="1">
        <v>7</v>
      </c>
      <c r="D444" s="4">
        <v>0</v>
      </c>
      <c r="E444" s="5">
        <v>0</v>
      </c>
      <c r="F444" s="1">
        <v>0</v>
      </c>
      <c r="G444" s="1">
        <v>51883.124398043234</v>
      </c>
      <c r="H444" s="7">
        <v>16804432</v>
      </c>
      <c r="I444" s="1">
        <f t="shared" ref="I444:J444" si="442">LOG(G444)</f>
        <v>4.7150261213822073</v>
      </c>
      <c r="J444" s="1">
        <f t="shared" si="442"/>
        <v>7.2254238376365212</v>
      </c>
      <c r="K444" s="1">
        <v>16</v>
      </c>
      <c r="L444" s="1">
        <v>1</v>
      </c>
      <c r="M444" s="1" t="s">
        <v>15</v>
      </c>
      <c r="N444" s="1">
        <v>0</v>
      </c>
    </row>
    <row r="445" spans="1:14" ht="21" x14ac:dyDescent="0.6">
      <c r="A445" s="3" t="s">
        <v>41</v>
      </c>
      <c r="B445" s="3">
        <v>2014</v>
      </c>
      <c r="C445" s="1">
        <v>7</v>
      </c>
      <c r="D445" s="4">
        <v>0</v>
      </c>
      <c r="E445" s="5">
        <v>0</v>
      </c>
      <c r="F445" s="1">
        <v>0</v>
      </c>
      <c r="G445" s="1">
        <v>52432.619219297732</v>
      </c>
      <c r="H445" s="7">
        <v>16865008</v>
      </c>
      <c r="I445" s="1">
        <f t="shared" ref="I445:J445" si="443">LOG(G445)</f>
        <v>4.7196015530041251</v>
      </c>
      <c r="J445" s="1">
        <f t="shared" si="443"/>
        <v>7.2269865515350054</v>
      </c>
      <c r="K445" s="1">
        <v>17</v>
      </c>
      <c r="L445" s="1">
        <v>1</v>
      </c>
      <c r="M445" s="1" t="s">
        <v>15</v>
      </c>
      <c r="N445" s="1">
        <v>0</v>
      </c>
    </row>
    <row r="446" spans="1:14" ht="21" x14ac:dyDescent="0.6">
      <c r="A446" s="3" t="s">
        <v>41</v>
      </c>
      <c r="B446" s="3">
        <v>2015</v>
      </c>
      <c r="C446" s="1">
        <v>7</v>
      </c>
      <c r="D446" s="4">
        <v>0</v>
      </c>
      <c r="E446" s="5">
        <v>0</v>
      </c>
      <c r="F446" s="1">
        <v>1</v>
      </c>
      <c r="G446" s="1">
        <v>53223.442684322123</v>
      </c>
      <c r="H446" s="7">
        <v>16939923</v>
      </c>
      <c r="I446" s="1">
        <f t="shared" ref="I446:J446" si="444">LOG(G446)</f>
        <v>4.7261029628581266</v>
      </c>
      <c r="J446" s="1">
        <f t="shared" si="444"/>
        <v>7.2289114319243746</v>
      </c>
      <c r="K446" s="1">
        <v>18</v>
      </c>
      <c r="L446" s="1">
        <v>1</v>
      </c>
      <c r="M446" s="1" t="s">
        <v>15</v>
      </c>
      <c r="N446" s="1">
        <v>1</v>
      </c>
    </row>
    <row r="447" spans="1:14" ht="21" x14ac:dyDescent="0.6">
      <c r="A447" s="3" t="s">
        <v>41</v>
      </c>
      <c r="B447" s="3">
        <v>2016</v>
      </c>
      <c r="C447" s="1">
        <v>7</v>
      </c>
      <c r="D447" s="4">
        <v>1</v>
      </c>
      <c r="E447" s="5">
        <v>0</v>
      </c>
      <c r="F447" s="1">
        <v>1</v>
      </c>
      <c r="G447" s="1">
        <v>54101.265198908171</v>
      </c>
      <c r="H447" s="7">
        <v>17030314</v>
      </c>
      <c r="I447" s="1">
        <f t="shared" ref="I447:J447" si="445">LOG(G447)</f>
        <v>4.733207421529479</v>
      </c>
      <c r="J447" s="1">
        <f t="shared" si="445"/>
        <v>7.2312226554323686</v>
      </c>
      <c r="K447" s="1">
        <v>19</v>
      </c>
      <c r="L447" s="1">
        <v>1</v>
      </c>
      <c r="M447" s="1" t="s">
        <v>15</v>
      </c>
      <c r="N447" s="1">
        <v>1</v>
      </c>
    </row>
    <row r="448" spans="1:14" ht="21" x14ac:dyDescent="0.6">
      <c r="A448" s="3" t="s">
        <v>41</v>
      </c>
      <c r="B448" s="3">
        <v>2017</v>
      </c>
      <c r="C448" s="1">
        <v>9</v>
      </c>
      <c r="D448" s="4">
        <v>0</v>
      </c>
      <c r="E448" s="5">
        <v>0</v>
      </c>
      <c r="F448" s="1">
        <v>0</v>
      </c>
      <c r="G448" s="1">
        <v>55347.912393026345</v>
      </c>
      <c r="H448" s="7">
        <v>17131296</v>
      </c>
      <c r="I448" s="1">
        <f t="shared" ref="I448:J448" si="446">LOG(G448)</f>
        <v>4.7431012448482193</v>
      </c>
      <c r="J448" s="1">
        <f t="shared" si="446"/>
        <v>7.233790219028446</v>
      </c>
      <c r="K448" s="1">
        <v>20</v>
      </c>
      <c r="L448" s="1">
        <v>1</v>
      </c>
      <c r="M448" s="1" t="s">
        <v>15</v>
      </c>
      <c r="N448" s="1">
        <v>0</v>
      </c>
    </row>
    <row r="449" spans="1:14" ht="21" x14ac:dyDescent="0.6">
      <c r="A449" s="3" t="s">
        <v>42</v>
      </c>
      <c r="B449" s="3">
        <v>1998</v>
      </c>
      <c r="C449" s="1">
        <v>7</v>
      </c>
      <c r="D449" s="4">
        <v>1</v>
      </c>
      <c r="E449" s="5">
        <v>1</v>
      </c>
      <c r="F449" s="1">
        <v>0</v>
      </c>
      <c r="G449" s="1">
        <v>35838.903761740235</v>
      </c>
      <c r="H449" s="7">
        <v>58487141</v>
      </c>
      <c r="I449" s="1">
        <f t="shared" ref="I449:J449" si="447">LOG(G449)</f>
        <v>4.5543547170194314</v>
      </c>
      <c r="J449" s="1">
        <f t="shared" si="447"/>
        <v>7.7670603924648658</v>
      </c>
      <c r="K449" s="1">
        <v>1</v>
      </c>
      <c r="L449" s="1">
        <v>1</v>
      </c>
      <c r="M449" s="1" t="s">
        <v>15</v>
      </c>
      <c r="N449" s="1">
        <v>1</v>
      </c>
    </row>
    <row r="450" spans="1:14" ht="21" x14ac:dyDescent="0.6">
      <c r="A450" s="3" t="s">
        <v>42</v>
      </c>
      <c r="B450" s="3">
        <v>1999</v>
      </c>
      <c r="C450" s="1">
        <v>4</v>
      </c>
      <c r="D450" s="4">
        <v>0</v>
      </c>
      <c r="E450" s="5">
        <v>1</v>
      </c>
      <c r="F450" s="1">
        <v>0</v>
      </c>
      <c r="G450" s="1">
        <v>36944.16184907093</v>
      </c>
      <c r="H450" s="7">
        <v>58682466</v>
      </c>
      <c r="I450" s="1">
        <f t="shared" ref="I450:J450" si="448">LOG(G450)</f>
        <v>4.5675458181825759</v>
      </c>
      <c r="J450" s="1">
        <f t="shared" si="448"/>
        <v>7.7685083558135339</v>
      </c>
      <c r="K450" s="1">
        <v>2</v>
      </c>
      <c r="L450" s="1">
        <v>1</v>
      </c>
      <c r="M450" s="1" t="s">
        <v>15</v>
      </c>
      <c r="N450" s="1">
        <v>1</v>
      </c>
    </row>
    <row r="451" spans="1:14" ht="21" x14ac:dyDescent="0.6">
      <c r="A451" s="3" t="s">
        <v>42</v>
      </c>
      <c r="B451" s="3">
        <v>2000</v>
      </c>
      <c r="C451" s="1">
        <v>5</v>
      </c>
      <c r="D451" s="4">
        <v>0</v>
      </c>
      <c r="E451" s="5">
        <v>1</v>
      </c>
      <c r="F451" s="1">
        <v>0</v>
      </c>
      <c r="G451" s="1">
        <v>38077.811225805555</v>
      </c>
      <c r="H451" s="7">
        <v>58892514</v>
      </c>
      <c r="I451" s="1">
        <f t="shared" ref="I451:J451" si="449">LOG(G451)</f>
        <v>4.5806719764804384</v>
      </c>
      <c r="J451" s="1">
        <f t="shared" si="449"/>
        <v>7.7700600938513968</v>
      </c>
      <c r="K451" s="1">
        <v>3</v>
      </c>
      <c r="L451" s="1">
        <v>1</v>
      </c>
      <c r="M451" s="1" t="s">
        <v>15</v>
      </c>
      <c r="N451" s="1">
        <v>1</v>
      </c>
    </row>
    <row r="452" spans="1:14" ht="21" x14ac:dyDescent="0.6">
      <c r="A452" s="3" t="s">
        <v>42</v>
      </c>
      <c r="B452" s="3">
        <v>2001</v>
      </c>
      <c r="C452" s="1">
        <v>1</v>
      </c>
      <c r="D452" s="4">
        <v>0</v>
      </c>
      <c r="E452" s="5">
        <v>1</v>
      </c>
      <c r="F452" s="1">
        <v>0</v>
      </c>
      <c r="G452" s="1">
        <v>39059.72343662518</v>
      </c>
      <c r="H452" s="7">
        <v>59119673</v>
      </c>
      <c r="I452" s="1">
        <f t="shared" ref="I452:J452" si="450">LOG(G452)</f>
        <v>4.5917291639294904</v>
      </c>
      <c r="J452" s="1">
        <f t="shared" si="450"/>
        <v>7.7717320232438682</v>
      </c>
      <c r="K452" s="1">
        <v>4</v>
      </c>
      <c r="L452" s="1">
        <v>1</v>
      </c>
      <c r="M452" s="1" t="s">
        <v>15</v>
      </c>
      <c r="N452" s="1">
        <v>1</v>
      </c>
    </row>
    <row r="453" spans="1:14" ht="21" x14ac:dyDescent="0.6">
      <c r="A453" s="3" t="s">
        <v>42</v>
      </c>
      <c r="B453" s="3">
        <v>2002</v>
      </c>
      <c r="C453" s="1">
        <v>2</v>
      </c>
      <c r="D453" s="4">
        <v>0</v>
      </c>
      <c r="E453" s="5">
        <v>1</v>
      </c>
      <c r="F453" s="1">
        <v>0</v>
      </c>
      <c r="G453" s="1">
        <v>39798.768483233252</v>
      </c>
      <c r="H453" s="7">
        <v>59370479</v>
      </c>
      <c r="I453" s="1">
        <f t="shared" ref="I453:J453" si="451">LOG(G453)</f>
        <v>4.5998696336513003</v>
      </c>
      <c r="J453" s="1">
        <f t="shared" si="451"/>
        <v>7.773570552820579</v>
      </c>
      <c r="K453" s="1">
        <v>5</v>
      </c>
      <c r="L453" s="1">
        <v>1</v>
      </c>
      <c r="M453" s="1" t="s">
        <v>15</v>
      </c>
      <c r="N453" s="1">
        <v>1</v>
      </c>
    </row>
    <row r="454" spans="1:14" ht="21" x14ac:dyDescent="0.6">
      <c r="A454" s="3" t="s">
        <v>42</v>
      </c>
      <c r="B454" s="3">
        <v>2003</v>
      </c>
      <c r="C454" s="1">
        <v>4</v>
      </c>
      <c r="D454" s="4">
        <v>0</v>
      </c>
      <c r="E454" s="5">
        <v>1</v>
      </c>
      <c r="F454" s="1">
        <v>0</v>
      </c>
      <c r="G454" s="1">
        <v>40915.741517247749</v>
      </c>
      <c r="H454" s="7">
        <v>59647577</v>
      </c>
      <c r="I454" s="1">
        <f t="shared" ref="I454:J454" si="452">LOG(G454)</f>
        <v>4.6118904263157523</v>
      </c>
      <c r="J454" s="1">
        <f t="shared" si="452"/>
        <v>7.7755928064824298</v>
      </c>
      <c r="K454" s="1">
        <v>6</v>
      </c>
      <c r="L454" s="1">
        <v>1</v>
      </c>
      <c r="M454" s="1" t="s">
        <v>15</v>
      </c>
      <c r="N454" s="1">
        <v>1</v>
      </c>
    </row>
    <row r="455" spans="1:14" ht="21" x14ac:dyDescent="0.6">
      <c r="A455" s="3" t="s">
        <v>42</v>
      </c>
      <c r="B455" s="3">
        <v>2004</v>
      </c>
      <c r="C455" s="1">
        <v>4</v>
      </c>
      <c r="D455" s="4">
        <v>0</v>
      </c>
      <c r="E455" s="5">
        <v>1</v>
      </c>
      <c r="F455" s="1">
        <v>0</v>
      </c>
      <c r="G455" s="1">
        <v>41649.424446610072</v>
      </c>
      <c r="H455" s="7">
        <v>59987905</v>
      </c>
      <c r="I455" s="1">
        <f t="shared" ref="I455:J455" si="453">LOG(G455)</f>
        <v>4.619609004268896</v>
      </c>
      <c r="J455" s="1">
        <f t="shared" si="453"/>
        <v>7.7780636950291866</v>
      </c>
      <c r="K455" s="1">
        <v>7</v>
      </c>
      <c r="L455" s="1">
        <v>1</v>
      </c>
      <c r="M455" s="1" t="s">
        <v>15</v>
      </c>
      <c r="N455" s="1">
        <v>1</v>
      </c>
    </row>
    <row r="456" spans="1:14" ht="21" x14ac:dyDescent="0.6">
      <c r="A456" s="3" t="s">
        <v>42</v>
      </c>
      <c r="B456" s="3">
        <v>2005</v>
      </c>
      <c r="C456" s="1">
        <v>12</v>
      </c>
      <c r="D456" s="4">
        <v>1</v>
      </c>
      <c r="E456" s="5">
        <v>1</v>
      </c>
      <c r="F456" s="1">
        <v>0</v>
      </c>
      <c r="G456" s="1">
        <v>42679.711165183151</v>
      </c>
      <c r="H456" s="7">
        <v>60401206</v>
      </c>
      <c r="I456" s="1">
        <f t="shared" ref="I456:J456" si="454">LOG(G456)</f>
        <v>4.6302214716757781</v>
      </c>
      <c r="J456" s="1">
        <f t="shared" si="454"/>
        <v>7.7810456100435879</v>
      </c>
      <c r="K456" s="1">
        <v>8</v>
      </c>
      <c r="L456" s="1">
        <v>1</v>
      </c>
      <c r="M456" s="1" t="s">
        <v>15</v>
      </c>
      <c r="N456" s="1">
        <v>1</v>
      </c>
    </row>
    <row r="457" spans="1:14" ht="21" x14ac:dyDescent="0.6">
      <c r="A457" s="3" t="s">
        <v>42</v>
      </c>
      <c r="B457" s="3">
        <v>2006</v>
      </c>
      <c r="C457" s="1">
        <v>5</v>
      </c>
      <c r="D457" s="4">
        <v>0</v>
      </c>
      <c r="E457" s="5">
        <v>1</v>
      </c>
      <c r="F457" s="1">
        <v>0</v>
      </c>
      <c r="G457" s="1">
        <v>43548.478180452999</v>
      </c>
      <c r="H457" s="7">
        <v>60846820</v>
      </c>
      <c r="I457" s="1">
        <f t="shared" ref="I457:J457" si="455">LOG(G457)</f>
        <v>4.6389729830089035</v>
      </c>
      <c r="J457" s="1">
        <f t="shared" si="455"/>
        <v>7.7842378858932744</v>
      </c>
      <c r="K457" s="1">
        <v>9</v>
      </c>
      <c r="L457" s="1">
        <v>1</v>
      </c>
      <c r="M457" s="1" t="s">
        <v>15</v>
      </c>
      <c r="N457" s="1">
        <v>1</v>
      </c>
    </row>
    <row r="458" spans="1:14" ht="21" x14ac:dyDescent="0.6">
      <c r="A458" s="3" t="s">
        <v>42</v>
      </c>
      <c r="B458" s="3">
        <v>2007</v>
      </c>
      <c r="C458" s="1">
        <v>4</v>
      </c>
      <c r="D458" s="4">
        <v>0</v>
      </c>
      <c r="E458" s="5">
        <v>1</v>
      </c>
      <c r="F458" s="1">
        <v>0</v>
      </c>
      <c r="G458" s="1">
        <v>44260.956733082989</v>
      </c>
      <c r="H458" s="7">
        <v>61322463</v>
      </c>
      <c r="I458" s="1">
        <f t="shared" ref="I458:J458" si="456">LOG(G458)</f>
        <v>4.6460207972868526</v>
      </c>
      <c r="J458" s="1">
        <f t="shared" si="456"/>
        <v>7.7876195898520573</v>
      </c>
      <c r="K458" s="1">
        <v>10</v>
      </c>
      <c r="L458" s="1">
        <v>1</v>
      </c>
      <c r="M458" s="1" t="s">
        <v>15</v>
      </c>
      <c r="N458" s="1">
        <v>1</v>
      </c>
    </row>
    <row r="459" spans="1:14" ht="21" x14ac:dyDescent="0.6">
      <c r="A459" s="3" t="s">
        <v>42</v>
      </c>
      <c r="B459" s="3">
        <v>2008</v>
      </c>
      <c r="C459" s="1">
        <v>4</v>
      </c>
      <c r="D459" s="4">
        <v>0</v>
      </c>
      <c r="E459" s="5">
        <v>1</v>
      </c>
      <c r="F459" s="1">
        <v>0</v>
      </c>
      <c r="G459" s="1">
        <v>43790.510077887389</v>
      </c>
      <c r="H459" s="7">
        <v>61806995</v>
      </c>
      <c r="I459" s="1">
        <f t="shared" ref="I459:J459" si="457">LOG(G459)</f>
        <v>4.6413800039434765</v>
      </c>
      <c r="J459" s="1">
        <f t="shared" si="457"/>
        <v>7.7910376291015666</v>
      </c>
      <c r="K459" s="1">
        <v>11</v>
      </c>
      <c r="L459" s="1">
        <v>1</v>
      </c>
      <c r="M459" s="1" t="s">
        <v>15</v>
      </c>
      <c r="N459" s="1">
        <v>1</v>
      </c>
    </row>
    <row r="460" spans="1:14" ht="21" x14ac:dyDescent="0.6">
      <c r="A460" s="3" t="s">
        <v>42</v>
      </c>
      <c r="B460" s="3">
        <v>2009</v>
      </c>
      <c r="C460" s="1">
        <v>7</v>
      </c>
      <c r="D460" s="4">
        <v>0</v>
      </c>
      <c r="E460" s="5">
        <v>1</v>
      </c>
      <c r="F460" s="1">
        <v>0</v>
      </c>
      <c r="G460" s="1">
        <v>41614.406251809363</v>
      </c>
      <c r="H460" s="7">
        <v>62276270</v>
      </c>
      <c r="I460" s="1">
        <f t="shared" ref="I460:J460" si="458">LOG(G460)</f>
        <v>4.6192437025637672</v>
      </c>
      <c r="J460" s="1">
        <f t="shared" si="458"/>
        <v>7.7943225928664015</v>
      </c>
      <c r="K460" s="1">
        <v>12</v>
      </c>
      <c r="L460" s="1">
        <v>1</v>
      </c>
      <c r="M460" s="1" t="s">
        <v>15</v>
      </c>
      <c r="N460" s="1">
        <v>1</v>
      </c>
    </row>
    <row r="461" spans="1:14" ht="21" x14ac:dyDescent="0.6">
      <c r="A461" s="3" t="s">
        <v>42</v>
      </c>
      <c r="B461" s="3">
        <v>2010</v>
      </c>
      <c r="C461" s="1">
        <v>6</v>
      </c>
      <c r="D461" s="4">
        <v>0</v>
      </c>
      <c r="E461" s="5">
        <v>1</v>
      </c>
      <c r="F461" s="1">
        <v>0</v>
      </c>
      <c r="G461" s="1">
        <v>42094.417972689633</v>
      </c>
      <c r="H461" s="7">
        <v>62766365</v>
      </c>
      <c r="I461" s="1">
        <f t="shared" ref="I461:J461" si="459">LOG(G461)</f>
        <v>4.6242245090331071</v>
      </c>
      <c r="J461" s="1">
        <f t="shared" si="459"/>
        <v>7.7977269780030536</v>
      </c>
      <c r="K461" s="1">
        <v>13</v>
      </c>
      <c r="L461" s="1">
        <v>1</v>
      </c>
      <c r="M461" s="1" t="s">
        <v>15</v>
      </c>
      <c r="N461" s="1">
        <v>1</v>
      </c>
    </row>
    <row r="462" spans="1:14" ht="21" x14ac:dyDescent="0.6">
      <c r="A462" s="3" t="s">
        <v>42</v>
      </c>
      <c r="B462" s="3">
        <v>2011</v>
      </c>
      <c r="C462" s="1">
        <v>11</v>
      </c>
      <c r="D462" s="4">
        <v>0</v>
      </c>
      <c r="E462" s="5">
        <v>1</v>
      </c>
      <c r="F462" s="1">
        <v>0</v>
      </c>
      <c r="G462" s="1">
        <v>42409.998654425348</v>
      </c>
      <c r="H462" s="7">
        <v>63258810</v>
      </c>
      <c r="I462" s="1">
        <f t="shared" ref="I462:J462" si="460">LOG(G462)</f>
        <v>4.6274682586805147</v>
      </c>
      <c r="J462" s="1">
        <f t="shared" si="460"/>
        <v>7.8011210178785584</v>
      </c>
      <c r="K462" s="1">
        <v>14</v>
      </c>
      <c r="L462" s="1">
        <v>1</v>
      </c>
      <c r="M462" s="1" t="s">
        <v>15</v>
      </c>
      <c r="N462" s="1">
        <v>1</v>
      </c>
    </row>
    <row r="463" spans="1:14" ht="21" x14ac:dyDescent="0.6">
      <c r="A463" s="3" t="s">
        <v>42</v>
      </c>
      <c r="B463" s="3">
        <v>2012</v>
      </c>
      <c r="C463" s="1">
        <v>7</v>
      </c>
      <c r="D463" s="4">
        <v>0</v>
      </c>
      <c r="E463" s="5">
        <v>1</v>
      </c>
      <c r="F463" s="1">
        <v>0</v>
      </c>
      <c r="G463" s="1">
        <v>42738.987732634771</v>
      </c>
      <c r="H463" s="7">
        <v>63700215</v>
      </c>
      <c r="I463" s="1">
        <f t="shared" ref="I463:J463" si="461">LOG(G463)</f>
        <v>4.6308242317415491</v>
      </c>
      <c r="J463" s="1">
        <f t="shared" si="461"/>
        <v>7.8041408981619753</v>
      </c>
      <c r="K463" s="1">
        <v>15</v>
      </c>
      <c r="L463" s="1">
        <v>1</v>
      </c>
      <c r="M463" s="1" t="s">
        <v>15</v>
      </c>
      <c r="N463" s="1">
        <v>1</v>
      </c>
    </row>
    <row r="464" spans="1:14" ht="21" x14ac:dyDescent="0.6">
      <c r="A464" s="3" t="s">
        <v>42</v>
      </c>
      <c r="B464" s="3">
        <v>2013</v>
      </c>
      <c r="C464" s="1">
        <v>4</v>
      </c>
      <c r="D464" s="4">
        <v>0</v>
      </c>
      <c r="E464" s="5">
        <v>1</v>
      </c>
      <c r="F464" s="1">
        <v>0</v>
      </c>
      <c r="G464" s="1">
        <v>43361.99473444662</v>
      </c>
      <c r="H464" s="7">
        <v>64128273</v>
      </c>
      <c r="I464" s="1">
        <f t="shared" ref="I464:J464" si="462">LOG(G464)</f>
        <v>4.6371092523642083</v>
      </c>
      <c r="J464" s="1">
        <f t="shared" si="462"/>
        <v>7.8070495443508987</v>
      </c>
      <c r="K464" s="1">
        <v>16</v>
      </c>
      <c r="L464" s="1">
        <v>1</v>
      </c>
      <c r="M464" s="1" t="s">
        <v>15</v>
      </c>
      <c r="N464" s="1">
        <v>1</v>
      </c>
    </row>
    <row r="465" spans="1:14" ht="21" x14ac:dyDescent="0.6">
      <c r="A465" s="3" t="s">
        <v>42</v>
      </c>
      <c r="B465" s="3">
        <v>2014</v>
      </c>
      <c r="C465" s="1">
        <v>6</v>
      </c>
      <c r="D465" s="4">
        <v>0</v>
      </c>
      <c r="E465" s="5">
        <v>1</v>
      </c>
      <c r="F465" s="1">
        <v>0</v>
      </c>
      <c r="G465" s="1">
        <v>44166.17960704994</v>
      </c>
      <c r="H465" s="7">
        <v>64602298</v>
      </c>
      <c r="I465" s="1">
        <f t="shared" ref="I465:J465" si="463">LOG(G465)</f>
        <v>4.6450898342293092</v>
      </c>
      <c r="J465" s="1">
        <f t="shared" si="463"/>
        <v>7.8102479667716924</v>
      </c>
      <c r="K465" s="1">
        <v>17</v>
      </c>
      <c r="L465" s="1">
        <v>1</v>
      </c>
      <c r="M465" s="1" t="s">
        <v>15</v>
      </c>
      <c r="N465" s="1">
        <v>1</v>
      </c>
    </row>
    <row r="466" spans="1:14" ht="21" x14ac:dyDescent="0.6">
      <c r="A466" s="3" t="s">
        <v>42</v>
      </c>
      <c r="B466" s="3">
        <v>2015</v>
      </c>
      <c r="C466" s="1">
        <v>9</v>
      </c>
      <c r="D466" s="4">
        <v>0</v>
      </c>
      <c r="E466" s="5">
        <v>1</v>
      </c>
      <c r="F466" s="1">
        <v>0</v>
      </c>
      <c r="G466" s="1">
        <v>44849.738286994856</v>
      </c>
      <c r="H466" s="7">
        <v>65116219</v>
      </c>
      <c r="I466" s="1">
        <f t="shared" ref="I466:J466" si="464">LOG(G466)</f>
        <v>4.6517599131360621</v>
      </c>
      <c r="J466" s="1">
        <f t="shared" si="464"/>
        <v>7.8136891751257886</v>
      </c>
      <c r="K466" s="1">
        <v>18</v>
      </c>
      <c r="L466" s="1">
        <v>1</v>
      </c>
      <c r="M466" s="1" t="s">
        <v>15</v>
      </c>
      <c r="N466" s="1">
        <v>1</v>
      </c>
    </row>
    <row r="467" spans="1:14" ht="21" x14ac:dyDescent="0.6">
      <c r="A467" s="3" t="s">
        <v>42</v>
      </c>
      <c r="B467" s="3">
        <v>2016</v>
      </c>
      <c r="C467" s="1">
        <v>6</v>
      </c>
      <c r="D467" s="4">
        <v>0</v>
      </c>
      <c r="E467" s="5">
        <v>1</v>
      </c>
      <c r="F467" s="1">
        <v>0</v>
      </c>
      <c r="G467" s="1">
        <v>45364.910639057198</v>
      </c>
      <c r="H467" s="7">
        <v>65611593</v>
      </c>
      <c r="I467" s="1">
        <f t="shared" ref="I467:J467" si="465">LOG(G467)</f>
        <v>4.6567200597299392</v>
      </c>
      <c r="J467" s="1">
        <f t="shared" si="465"/>
        <v>7.8169805822278224</v>
      </c>
      <c r="K467" s="1">
        <v>19</v>
      </c>
      <c r="L467" s="1">
        <v>1</v>
      </c>
      <c r="M467" s="1" t="s">
        <v>15</v>
      </c>
      <c r="N467" s="1">
        <v>1</v>
      </c>
    </row>
    <row r="468" spans="1:14" ht="21" x14ac:dyDescent="0.6">
      <c r="A468" s="3" t="s">
        <v>42</v>
      </c>
      <c r="B468" s="3">
        <v>2017</v>
      </c>
      <c r="C468" s="1">
        <v>11</v>
      </c>
      <c r="D468" s="4">
        <v>0</v>
      </c>
      <c r="E468" s="5">
        <v>1</v>
      </c>
      <c r="F468" s="1">
        <v>0</v>
      </c>
      <c r="G468" s="1">
        <v>45910.28502794596</v>
      </c>
      <c r="H468" s="7">
        <v>66058859</v>
      </c>
      <c r="I468" s="1">
        <f t="shared" ref="I468:J468" si="466">LOG(G468)</f>
        <v>4.6619099890343687</v>
      </c>
      <c r="J468" s="1">
        <f t="shared" si="466"/>
        <v>7.8199310680795353</v>
      </c>
      <c r="K468" s="1">
        <v>20</v>
      </c>
      <c r="L468" s="1">
        <v>1</v>
      </c>
      <c r="M468" s="1" t="s">
        <v>15</v>
      </c>
      <c r="N468" s="1">
        <v>1</v>
      </c>
    </row>
    <row r="469" spans="1:14" ht="21" x14ac:dyDescent="0.6">
      <c r="A469" s="3" t="s">
        <v>14</v>
      </c>
      <c r="B469" s="3">
        <v>1998</v>
      </c>
      <c r="C469" s="1">
        <v>2</v>
      </c>
      <c r="D469" s="4">
        <v>1</v>
      </c>
      <c r="E469" s="5">
        <v>0</v>
      </c>
      <c r="F469" s="1">
        <v>0</v>
      </c>
      <c r="G469" s="1">
        <v>43797.58256113017</v>
      </c>
      <c r="H469" s="6">
        <v>7976789</v>
      </c>
      <c r="I469" s="1">
        <f t="shared" ref="I469:J469" si="467">LOG(G469)</f>
        <v>4.6414501399713277</v>
      </c>
      <c r="J469" s="1">
        <f t="shared" si="467"/>
        <v>6.9018281043556495</v>
      </c>
      <c r="K469" s="1">
        <v>1</v>
      </c>
      <c r="L469" s="1">
        <v>2</v>
      </c>
      <c r="M469" s="1" t="s">
        <v>43</v>
      </c>
      <c r="N469" s="1">
        <v>0</v>
      </c>
    </row>
    <row r="470" spans="1:14" ht="21" x14ac:dyDescent="0.6">
      <c r="A470" s="3" t="s">
        <v>14</v>
      </c>
      <c r="B470" s="3">
        <v>1999</v>
      </c>
      <c r="C470" s="1">
        <v>0</v>
      </c>
      <c r="D470" s="4">
        <v>0</v>
      </c>
      <c r="E470" s="5">
        <v>0</v>
      </c>
      <c r="F470" s="1">
        <v>0</v>
      </c>
      <c r="G470" s="1">
        <v>45139.742922611003</v>
      </c>
      <c r="H470" s="7">
        <v>7992324</v>
      </c>
      <c r="I470" s="1">
        <f t="shared" ref="I470:J470" si="468">LOG(G470)</f>
        <v>4.6545590813786646</v>
      </c>
      <c r="J470" s="1">
        <f t="shared" si="468"/>
        <v>6.9026730813940969</v>
      </c>
      <c r="K470" s="1">
        <v>2</v>
      </c>
      <c r="L470" s="1">
        <v>2</v>
      </c>
      <c r="M470" s="1" t="s">
        <v>43</v>
      </c>
      <c r="N470" s="1">
        <v>0</v>
      </c>
    </row>
    <row r="471" spans="1:14" ht="21" x14ac:dyDescent="0.6">
      <c r="A471" s="3" t="s">
        <v>14</v>
      </c>
      <c r="B471" s="3">
        <v>2000</v>
      </c>
      <c r="C471" s="1">
        <v>0</v>
      </c>
      <c r="D471" s="4">
        <v>0</v>
      </c>
      <c r="E471" s="5">
        <v>0</v>
      </c>
      <c r="F471" s="1">
        <v>0</v>
      </c>
      <c r="G471" s="1">
        <v>46551.459790000001</v>
      </c>
      <c r="H471" s="6">
        <v>8011566</v>
      </c>
      <c r="I471" s="1">
        <f t="shared" ref="I471:J471" si="469">LOG(G471)</f>
        <v>4.6679333044108366</v>
      </c>
      <c r="J471" s="1">
        <f t="shared" si="469"/>
        <v>6.903717414796489</v>
      </c>
      <c r="K471" s="1">
        <v>3</v>
      </c>
      <c r="L471" s="1">
        <v>2</v>
      </c>
      <c r="M471" s="1" t="s">
        <v>43</v>
      </c>
      <c r="N471" s="1">
        <v>0</v>
      </c>
    </row>
    <row r="472" spans="1:14" ht="21" x14ac:dyDescent="0.6">
      <c r="A472" s="3" t="s">
        <v>14</v>
      </c>
      <c r="B472" s="3">
        <v>2001</v>
      </c>
      <c r="C472" s="1">
        <v>0</v>
      </c>
      <c r="D472" s="4">
        <v>0</v>
      </c>
      <c r="E472" s="5">
        <v>0</v>
      </c>
      <c r="F472" s="1">
        <v>0</v>
      </c>
      <c r="G472" s="1">
        <v>47093.636894916774</v>
      </c>
      <c r="H472" s="6">
        <v>8042293</v>
      </c>
      <c r="I472" s="1">
        <f t="shared" ref="I472:J472" si="470">LOG(G472)</f>
        <v>4.6729622309481957</v>
      </c>
      <c r="J472" s="1">
        <f t="shared" si="470"/>
        <v>6.9053798914434887</v>
      </c>
      <c r="K472" s="1">
        <v>4</v>
      </c>
      <c r="L472" s="1">
        <v>2</v>
      </c>
      <c r="M472" s="1" t="s">
        <v>43</v>
      </c>
      <c r="N472" s="1">
        <v>0</v>
      </c>
    </row>
    <row r="473" spans="1:14" ht="21" x14ac:dyDescent="0.6">
      <c r="A473" s="3" t="s">
        <v>14</v>
      </c>
      <c r="B473" s="3">
        <v>2002</v>
      </c>
      <c r="C473" s="1">
        <v>0</v>
      </c>
      <c r="D473" s="4">
        <v>0</v>
      </c>
      <c r="E473" s="5">
        <v>0</v>
      </c>
      <c r="F473" s="1">
        <v>0</v>
      </c>
      <c r="G473" s="1">
        <v>47636.474100980027</v>
      </c>
      <c r="H473" s="6">
        <v>8081957</v>
      </c>
      <c r="I473" s="1">
        <f t="shared" ref="I473:J473" si="471">LOG(G473)</f>
        <v>4.677939608915759</v>
      </c>
      <c r="J473" s="1">
        <f t="shared" si="471"/>
        <v>6.9075165354517916</v>
      </c>
      <c r="K473" s="1">
        <v>5</v>
      </c>
      <c r="L473" s="1">
        <v>2</v>
      </c>
      <c r="M473" s="1" t="s">
        <v>43</v>
      </c>
      <c r="N473" s="1">
        <v>0</v>
      </c>
    </row>
    <row r="474" spans="1:14" ht="21" x14ac:dyDescent="0.6">
      <c r="A474" s="3" t="s">
        <v>14</v>
      </c>
      <c r="B474" s="3">
        <v>2003</v>
      </c>
      <c r="C474" s="1">
        <v>0</v>
      </c>
      <c r="D474" s="4">
        <v>0</v>
      </c>
      <c r="E474" s="5">
        <v>0</v>
      </c>
      <c r="F474" s="1">
        <v>0</v>
      </c>
      <c r="G474" s="1">
        <v>47851.289126635362</v>
      </c>
      <c r="H474" s="6">
        <v>8121423</v>
      </c>
      <c r="I474" s="1">
        <f t="shared" ref="I474:J474" si="472">LOG(G474)</f>
        <v>4.6798936422809447</v>
      </c>
      <c r="J474" s="1">
        <f t="shared" si="472"/>
        <v>6.9096321310765045</v>
      </c>
      <c r="K474" s="1">
        <v>6</v>
      </c>
      <c r="L474" s="1">
        <v>2</v>
      </c>
      <c r="M474" s="1" t="s">
        <v>43</v>
      </c>
      <c r="N474" s="1">
        <v>0</v>
      </c>
    </row>
    <row r="475" spans="1:14" ht="21" x14ac:dyDescent="0.6">
      <c r="A475" s="3" t="s">
        <v>14</v>
      </c>
      <c r="B475" s="3">
        <v>2004</v>
      </c>
      <c r="C475" s="1">
        <v>0</v>
      </c>
      <c r="D475" s="4">
        <v>0</v>
      </c>
      <c r="E475" s="5">
        <v>0</v>
      </c>
      <c r="F475" s="1">
        <v>0</v>
      </c>
      <c r="G475" s="1">
        <v>48856.027988888585</v>
      </c>
      <c r="H475" s="6">
        <v>8171966</v>
      </c>
      <c r="I475" s="1">
        <f t="shared" ref="I475:J475" si="473">LOG(G475)</f>
        <v>4.6889181557887012</v>
      </c>
      <c r="J475" s="1">
        <f t="shared" si="473"/>
        <v>6.9123265510535203</v>
      </c>
      <c r="K475" s="1">
        <v>7</v>
      </c>
      <c r="L475" s="1">
        <v>2</v>
      </c>
      <c r="M475" s="1" t="s">
        <v>43</v>
      </c>
      <c r="N475" s="1">
        <v>0</v>
      </c>
    </row>
    <row r="476" spans="1:14" ht="21" x14ac:dyDescent="0.6">
      <c r="A476" s="3" t="s">
        <v>14</v>
      </c>
      <c r="B476" s="3">
        <v>2005</v>
      </c>
      <c r="C476" s="1">
        <v>1</v>
      </c>
      <c r="D476" s="4">
        <v>0</v>
      </c>
      <c r="E476" s="5">
        <v>0</v>
      </c>
      <c r="F476" s="1">
        <v>0</v>
      </c>
      <c r="G476" s="1">
        <v>49613.236484644207</v>
      </c>
      <c r="H476" s="6">
        <v>8227829</v>
      </c>
      <c r="I476" s="1">
        <f t="shared" ref="I476:J476" si="474">LOG(G476)</f>
        <v>4.6955975588558694</v>
      </c>
      <c r="J476" s="1">
        <f t="shared" si="474"/>
        <v>6.9152852571199004</v>
      </c>
      <c r="K476" s="1">
        <v>8</v>
      </c>
      <c r="L476" s="1">
        <v>2</v>
      </c>
      <c r="M476" s="1" t="s">
        <v>43</v>
      </c>
      <c r="N476" s="1">
        <v>0</v>
      </c>
    </row>
    <row r="477" spans="1:14" ht="21" x14ac:dyDescent="0.6">
      <c r="A477" s="3" t="s">
        <v>14</v>
      </c>
      <c r="B477" s="3">
        <v>2006</v>
      </c>
      <c r="C477" s="1">
        <v>0</v>
      </c>
      <c r="D477" s="4">
        <v>1</v>
      </c>
      <c r="E477" s="5">
        <v>0</v>
      </c>
      <c r="F477" s="1">
        <v>0</v>
      </c>
      <c r="G477" s="1">
        <v>51073.561347614501</v>
      </c>
      <c r="H477" s="6">
        <v>8268641</v>
      </c>
      <c r="I477" s="1">
        <f t="shared" ref="I477:J477" si="475">LOG(G477)</f>
        <v>4.7081961421651402</v>
      </c>
      <c r="J477" s="1">
        <f t="shared" si="475"/>
        <v>6.9174341365537328</v>
      </c>
      <c r="K477" s="1">
        <v>9</v>
      </c>
      <c r="L477" s="1">
        <v>2</v>
      </c>
      <c r="M477" s="1" t="s">
        <v>43</v>
      </c>
      <c r="N477" s="1">
        <v>0</v>
      </c>
    </row>
    <row r="478" spans="1:14" ht="21" x14ac:dyDescent="0.6">
      <c r="A478" s="3" t="s">
        <v>14</v>
      </c>
      <c r="B478" s="3">
        <v>2007</v>
      </c>
      <c r="C478" s="1">
        <v>1</v>
      </c>
      <c r="D478" s="4">
        <v>0</v>
      </c>
      <c r="E478" s="5">
        <v>0</v>
      </c>
      <c r="F478" s="1">
        <v>1</v>
      </c>
      <c r="G478" s="1">
        <v>52805.83907219363</v>
      </c>
      <c r="H478" s="6">
        <v>8295487</v>
      </c>
      <c r="I478" s="1">
        <f t="shared" ref="I478:J478" si="476">LOG(G478)</f>
        <v>4.7226819478486624</v>
      </c>
      <c r="J478" s="1">
        <f t="shared" si="476"/>
        <v>6.9188418870697586</v>
      </c>
      <c r="K478" s="1">
        <v>10</v>
      </c>
      <c r="L478" s="1">
        <v>2</v>
      </c>
      <c r="M478" s="1" t="s">
        <v>43</v>
      </c>
      <c r="N478" s="1">
        <v>1</v>
      </c>
    </row>
    <row r="479" spans="1:14" ht="21" x14ac:dyDescent="0.6">
      <c r="A479" s="3" t="s">
        <v>14</v>
      </c>
      <c r="B479" s="3">
        <v>2008</v>
      </c>
      <c r="C479" s="1">
        <v>0</v>
      </c>
      <c r="D479" s="4">
        <v>0</v>
      </c>
      <c r="E479" s="5">
        <v>0</v>
      </c>
      <c r="F479" s="1">
        <v>1</v>
      </c>
      <c r="G479" s="1">
        <v>53409.571989493525</v>
      </c>
      <c r="H479" s="6">
        <v>8321496</v>
      </c>
      <c r="I479" s="1">
        <f t="shared" ref="I479:J479" si="477">LOG(G479)</f>
        <v>4.7276190976593462</v>
      </c>
      <c r="J479" s="1">
        <f t="shared" si="477"/>
        <v>6.9202014087595929</v>
      </c>
      <c r="K479" s="1">
        <v>11</v>
      </c>
      <c r="L479" s="1">
        <v>2</v>
      </c>
      <c r="M479" s="1" t="s">
        <v>43</v>
      </c>
      <c r="N479" s="1">
        <v>1</v>
      </c>
    </row>
    <row r="480" spans="1:14" ht="21" x14ac:dyDescent="0.6">
      <c r="A480" s="3" t="s">
        <v>14</v>
      </c>
      <c r="B480" s="3">
        <v>2009</v>
      </c>
      <c r="C480" s="1">
        <v>1</v>
      </c>
      <c r="D480" s="4">
        <v>0</v>
      </c>
      <c r="E480" s="5">
        <v>1</v>
      </c>
      <c r="F480" s="1">
        <v>0</v>
      </c>
      <c r="G480" s="1">
        <v>51264.461963355803</v>
      </c>
      <c r="H480" s="6">
        <v>8343323</v>
      </c>
      <c r="I480" s="1">
        <f t="shared" ref="I480:J480" si="478">LOG(G480)</f>
        <v>4.7098164036767445</v>
      </c>
      <c r="J480" s="1">
        <f t="shared" si="478"/>
        <v>6.9213390570085256</v>
      </c>
      <c r="K480" s="1">
        <v>12</v>
      </c>
      <c r="L480" s="1">
        <v>2</v>
      </c>
      <c r="M480" s="1" t="s">
        <v>43</v>
      </c>
      <c r="N480" s="1">
        <v>1</v>
      </c>
    </row>
    <row r="481" spans="1:14" ht="21" x14ac:dyDescent="0.6">
      <c r="A481" s="3" t="s">
        <v>14</v>
      </c>
      <c r="B481" s="3">
        <v>2010</v>
      </c>
      <c r="C481" s="1">
        <v>0</v>
      </c>
      <c r="D481" s="4">
        <v>0</v>
      </c>
      <c r="E481" s="5">
        <v>1</v>
      </c>
      <c r="F481" s="1">
        <v>0</v>
      </c>
      <c r="G481" s="1">
        <v>52080.888059632736</v>
      </c>
      <c r="H481" s="6">
        <v>8363404</v>
      </c>
      <c r="I481" s="1">
        <f t="shared" ref="I481:J481" si="479">LOG(G481)</f>
        <v>4.7166783810153943</v>
      </c>
      <c r="J481" s="1">
        <f t="shared" si="479"/>
        <v>6.9223830761860672</v>
      </c>
      <c r="K481" s="1">
        <v>13</v>
      </c>
      <c r="L481" s="1">
        <v>2</v>
      </c>
      <c r="M481" s="1" t="s">
        <v>43</v>
      </c>
      <c r="N481" s="1">
        <v>1</v>
      </c>
    </row>
    <row r="482" spans="1:14" ht="21" x14ac:dyDescent="0.6">
      <c r="A482" s="3" t="s">
        <v>14</v>
      </c>
      <c r="B482" s="3">
        <v>2011</v>
      </c>
      <c r="C482" s="1">
        <v>2</v>
      </c>
      <c r="D482" s="4">
        <v>0</v>
      </c>
      <c r="E482" s="5">
        <v>0</v>
      </c>
      <c r="F482" s="1">
        <v>0</v>
      </c>
      <c r="G482" s="1">
        <v>53422.725224104215</v>
      </c>
      <c r="H482" s="6">
        <v>8391643</v>
      </c>
      <c r="I482" s="1">
        <f t="shared" ref="I482:J482" si="480">LOG(G482)</f>
        <v>4.7277260386760318</v>
      </c>
      <c r="J482" s="1">
        <f t="shared" si="480"/>
        <v>6.9238469996816958</v>
      </c>
      <c r="K482" s="1">
        <v>14</v>
      </c>
      <c r="L482" s="1">
        <v>2</v>
      </c>
      <c r="M482" s="1" t="s">
        <v>43</v>
      </c>
      <c r="N482" s="1">
        <v>0</v>
      </c>
    </row>
    <row r="483" spans="1:14" ht="21" x14ac:dyDescent="0.6">
      <c r="A483" s="3" t="s">
        <v>14</v>
      </c>
      <c r="B483" s="3">
        <v>2012</v>
      </c>
      <c r="C483" s="1">
        <v>1</v>
      </c>
      <c r="D483" s="4">
        <v>0</v>
      </c>
      <c r="E483" s="5">
        <v>0</v>
      </c>
      <c r="F483" s="1">
        <v>0</v>
      </c>
      <c r="G483" s="1">
        <v>53541.564384583944</v>
      </c>
      <c r="H483" s="6">
        <v>8429991</v>
      </c>
      <c r="I483" s="1">
        <f t="shared" ref="I483:J483" si="481">LOG(G483)</f>
        <v>4.7286910563105113</v>
      </c>
      <c r="J483" s="1">
        <f t="shared" si="481"/>
        <v>6.9258271109649057</v>
      </c>
      <c r="K483" s="1">
        <v>15</v>
      </c>
      <c r="L483" s="1">
        <v>2</v>
      </c>
      <c r="M483" s="1" t="s">
        <v>43</v>
      </c>
      <c r="N483" s="1">
        <v>0</v>
      </c>
    </row>
    <row r="484" spans="1:14" ht="21" x14ac:dyDescent="0.6">
      <c r="A484" s="3" t="s">
        <v>14</v>
      </c>
      <c r="B484" s="3">
        <v>2013</v>
      </c>
      <c r="C484" s="1">
        <v>0</v>
      </c>
      <c r="D484" s="4">
        <v>0</v>
      </c>
      <c r="E484" s="5">
        <v>0</v>
      </c>
      <c r="F484" s="1">
        <v>0</v>
      </c>
      <c r="G484" s="1">
        <v>53240.500734236783</v>
      </c>
      <c r="H484" s="6">
        <v>8479823</v>
      </c>
      <c r="I484" s="1">
        <f t="shared" ref="I484:J484" si="482">LOG(G484)</f>
        <v>4.7262421314212189</v>
      </c>
      <c r="J484" s="1">
        <f t="shared" si="482"/>
        <v>6.9283867872890781</v>
      </c>
      <c r="K484" s="1">
        <v>16</v>
      </c>
      <c r="L484" s="1">
        <v>2</v>
      </c>
      <c r="M484" s="1" t="s">
        <v>43</v>
      </c>
      <c r="N484" s="1">
        <v>0</v>
      </c>
    </row>
    <row r="485" spans="1:14" ht="21" x14ac:dyDescent="0.6">
      <c r="A485" s="3" t="s">
        <v>14</v>
      </c>
      <c r="B485" s="3">
        <v>2014</v>
      </c>
      <c r="C485" s="1">
        <v>1</v>
      </c>
      <c r="D485" s="4">
        <v>0</v>
      </c>
      <c r="E485" s="5">
        <v>0</v>
      </c>
      <c r="F485" s="1">
        <v>0</v>
      </c>
      <c r="G485" s="1">
        <v>53175.349978194448</v>
      </c>
      <c r="H485" s="6">
        <v>8546356</v>
      </c>
      <c r="I485" s="1">
        <f t="shared" ref="I485:J485" si="483">LOG(G485)</f>
        <v>4.7257103569311081</v>
      </c>
      <c r="J485" s="1">
        <f t="shared" si="483"/>
        <v>6.9317809794729142</v>
      </c>
      <c r="K485" s="1">
        <v>17</v>
      </c>
      <c r="L485" s="1">
        <v>2</v>
      </c>
      <c r="M485" s="1" t="s">
        <v>43</v>
      </c>
      <c r="N485" s="1">
        <v>0</v>
      </c>
    </row>
    <row r="486" spans="1:14" ht="21" x14ac:dyDescent="0.6">
      <c r="A486" s="3" t="s">
        <v>14</v>
      </c>
      <c r="B486" s="3">
        <v>2015</v>
      </c>
      <c r="C486" s="1">
        <v>0</v>
      </c>
      <c r="D486" s="4">
        <v>0</v>
      </c>
      <c r="E486" s="5">
        <v>0</v>
      </c>
      <c r="F486" s="1">
        <v>0</v>
      </c>
      <c r="G486" s="1">
        <v>53116.038092059083</v>
      </c>
      <c r="H486" s="6">
        <v>8642699</v>
      </c>
      <c r="I486" s="1">
        <f t="shared" ref="I486:J486" si="484">LOG(G486)</f>
        <v>4.7252256736844007</v>
      </c>
      <c r="J486" s="1">
        <f t="shared" si="484"/>
        <v>6.9366493880532545</v>
      </c>
      <c r="K486" s="1">
        <v>18</v>
      </c>
      <c r="L486" s="1">
        <v>2</v>
      </c>
      <c r="M486" s="1" t="s">
        <v>43</v>
      </c>
      <c r="N486" s="1">
        <v>0</v>
      </c>
    </row>
    <row r="487" spans="1:14" ht="21" x14ac:dyDescent="0.6">
      <c r="A487" s="3" t="s">
        <v>14</v>
      </c>
      <c r="B487" s="3">
        <v>2016</v>
      </c>
      <c r="C487" s="1">
        <v>0</v>
      </c>
      <c r="D487" s="4">
        <v>0</v>
      </c>
      <c r="E487" s="5">
        <v>0</v>
      </c>
      <c r="F487" s="1">
        <v>0</v>
      </c>
      <c r="G487" s="1">
        <v>53590.08234022605</v>
      </c>
      <c r="H487" s="6">
        <v>8736668</v>
      </c>
      <c r="I487" s="1">
        <f t="shared" ref="I487:J487" si="485">LOG(G487)</f>
        <v>4.729084424330015</v>
      </c>
      <c r="J487" s="1">
        <f t="shared" si="485"/>
        <v>6.941345832506137</v>
      </c>
      <c r="K487" s="1">
        <v>19</v>
      </c>
      <c r="L487" s="1">
        <v>2</v>
      </c>
      <c r="M487" s="1" t="s">
        <v>43</v>
      </c>
      <c r="N487" s="1">
        <v>0</v>
      </c>
    </row>
    <row r="488" spans="1:14" ht="21" x14ac:dyDescent="0.6">
      <c r="A488" s="3" t="s">
        <v>14</v>
      </c>
      <c r="B488" s="3">
        <v>2017</v>
      </c>
      <c r="C488" s="1">
        <v>0</v>
      </c>
      <c r="D488" s="4">
        <v>0</v>
      </c>
      <c r="E488" s="5">
        <v>0</v>
      </c>
      <c r="F488" s="1">
        <v>0</v>
      </c>
      <c r="G488" s="1">
        <v>54496.16369380751</v>
      </c>
      <c r="H488" s="6">
        <v>8797566</v>
      </c>
      <c r="I488" s="1">
        <f t="shared" ref="I488:J488" si="486">LOG(G488)</f>
        <v>4.7363659308041335</v>
      </c>
      <c r="J488" s="1">
        <f t="shared" si="486"/>
        <v>6.9443625336292287</v>
      </c>
      <c r="K488" s="1">
        <v>20</v>
      </c>
      <c r="L488" s="1">
        <v>2</v>
      </c>
      <c r="M488" s="1" t="s">
        <v>43</v>
      </c>
      <c r="N488" s="1">
        <v>0</v>
      </c>
    </row>
    <row r="489" spans="1:14" ht="21" x14ac:dyDescent="0.6">
      <c r="A489" s="3" t="s">
        <v>16</v>
      </c>
      <c r="B489" s="3">
        <v>1998</v>
      </c>
      <c r="C489" s="1">
        <v>0</v>
      </c>
      <c r="D489" s="4">
        <v>0</v>
      </c>
      <c r="E489" s="5">
        <v>0</v>
      </c>
      <c r="F489" s="1">
        <v>0</v>
      </c>
      <c r="G489" s="1">
        <v>40395.166158270986</v>
      </c>
      <c r="H489" s="6">
        <v>10203008</v>
      </c>
      <c r="I489" s="1">
        <f t="shared" ref="I489:J489" si="487">LOG(G489)</f>
        <v>4.6063293988633252</v>
      </c>
      <c r="J489" s="1">
        <f t="shared" si="487"/>
        <v>7.0087282271752205</v>
      </c>
      <c r="K489" s="1">
        <v>1</v>
      </c>
      <c r="L489" s="1">
        <v>2</v>
      </c>
      <c r="M489" s="1" t="s">
        <v>43</v>
      </c>
      <c r="N489" s="1">
        <v>0</v>
      </c>
    </row>
    <row r="490" spans="1:14" ht="21" x14ac:dyDescent="0.6">
      <c r="A490" s="3" t="s">
        <v>16</v>
      </c>
      <c r="B490" s="3">
        <v>1999</v>
      </c>
      <c r="C490" s="1">
        <v>0</v>
      </c>
      <c r="D490" s="4">
        <v>0</v>
      </c>
      <c r="E490" s="5">
        <v>0</v>
      </c>
      <c r="F490" s="1">
        <v>0</v>
      </c>
      <c r="G490" s="1">
        <v>41730.511797234096</v>
      </c>
      <c r="H490" s="6">
        <v>10226419</v>
      </c>
      <c r="I490" s="1">
        <f t="shared" ref="I490:J490" si="488">LOG(G490)</f>
        <v>4.6204537110800681</v>
      </c>
      <c r="J490" s="1">
        <f t="shared" si="488"/>
        <v>7.0097235828028017</v>
      </c>
      <c r="K490" s="1">
        <v>2</v>
      </c>
      <c r="L490" s="1">
        <v>2</v>
      </c>
      <c r="M490" s="1" t="s">
        <v>43</v>
      </c>
      <c r="N490" s="1">
        <v>0</v>
      </c>
    </row>
    <row r="491" spans="1:14" ht="21" x14ac:dyDescent="0.6">
      <c r="A491" s="3" t="s">
        <v>16</v>
      </c>
      <c r="B491" s="3">
        <v>2000</v>
      </c>
      <c r="C491" s="1">
        <v>0</v>
      </c>
      <c r="D491" s="4">
        <v>0</v>
      </c>
      <c r="E491" s="5">
        <v>0</v>
      </c>
      <c r="F491" s="1">
        <v>0</v>
      </c>
      <c r="G491" s="1">
        <v>43160.691489999997</v>
      </c>
      <c r="H491" s="6">
        <v>10251250</v>
      </c>
      <c r="I491" s="1">
        <f t="shared" ref="I491:J491" si="489">LOG(G491)</f>
        <v>4.6350883940249048</v>
      </c>
      <c r="J491" s="1">
        <f t="shared" si="489"/>
        <v>7.0107768249042959</v>
      </c>
      <c r="K491" s="1">
        <v>3</v>
      </c>
      <c r="L491" s="1">
        <v>2</v>
      </c>
      <c r="M491" s="1" t="s">
        <v>43</v>
      </c>
      <c r="N491" s="1">
        <v>0</v>
      </c>
    </row>
    <row r="492" spans="1:14" ht="21" x14ac:dyDescent="0.6">
      <c r="A492" s="3" t="s">
        <v>16</v>
      </c>
      <c r="B492" s="3">
        <v>2001</v>
      </c>
      <c r="C492" s="1">
        <v>0</v>
      </c>
      <c r="D492" s="4">
        <v>1</v>
      </c>
      <c r="E492" s="5">
        <v>0</v>
      </c>
      <c r="F492" s="1">
        <v>0</v>
      </c>
      <c r="G492" s="1">
        <v>43501.559900519838</v>
      </c>
      <c r="H492" s="6">
        <v>10286570</v>
      </c>
      <c r="I492" s="1">
        <f t="shared" ref="I492:J492" si="490">LOG(G492)</f>
        <v>4.6385048303808825</v>
      </c>
      <c r="J492" s="1">
        <f t="shared" si="490"/>
        <v>7.0122705858022973</v>
      </c>
      <c r="K492" s="1">
        <v>4</v>
      </c>
      <c r="L492" s="1">
        <v>2</v>
      </c>
      <c r="M492" s="1" t="s">
        <v>43</v>
      </c>
      <c r="N492" s="1">
        <v>0</v>
      </c>
    </row>
    <row r="493" spans="1:14" ht="21" x14ac:dyDescent="0.6">
      <c r="A493" s="3" t="s">
        <v>16</v>
      </c>
      <c r="B493" s="3">
        <v>2002</v>
      </c>
      <c r="C493" s="1">
        <v>0</v>
      </c>
      <c r="D493" s="4">
        <v>0</v>
      </c>
      <c r="E493" s="5">
        <v>0</v>
      </c>
      <c r="F493" s="1">
        <v>0</v>
      </c>
      <c r="G493" s="1">
        <v>44046.192733996511</v>
      </c>
      <c r="H493" s="6">
        <v>10332785</v>
      </c>
      <c r="I493" s="1">
        <f t="shared" ref="I493:J493" si="491">LOG(G493)</f>
        <v>4.6439083748121774</v>
      </c>
      <c r="J493" s="1">
        <f t="shared" si="491"/>
        <v>7.0142173928765965</v>
      </c>
      <c r="K493" s="1">
        <v>5</v>
      </c>
      <c r="L493" s="1">
        <v>2</v>
      </c>
      <c r="M493" s="1" t="s">
        <v>43</v>
      </c>
      <c r="N493" s="1">
        <v>0</v>
      </c>
    </row>
    <row r="494" spans="1:14" ht="21" x14ac:dyDescent="0.6">
      <c r="A494" s="3" t="s">
        <v>16</v>
      </c>
      <c r="B494" s="3">
        <v>2003</v>
      </c>
      <c r="C494" s="1">
        <v>0</v>
      </c>
      <c r="D494" s="4">
        <v>0</v>
      </c>
      <c r="E494" s="5">
        <v>0</v>
      </c>
      <c r="F494" s="1">
        <v>0</v>
      </c>
      <c r="G494" s="1">
        <v>44301.070939999998</v>
      </c>
      <c r="H494" s="6">
        <v>10376133</v>
      </c>
      <c r="I494" s="1">
        <f t="shared" ref="I494:J494" si="492">LOG(G494)</f>
        <v>4.6464142250427232</v>
      </c>
      <c r="J494" s="1">
        <f t="shared" si="492"/>
        <v>7.0160355298450972</v>
      </c>
      <c r="K494" s="1">
        <v>6</v>
      </c>
      <c r="L494" s="1">
        <v>2</v>
      </c>
      <c r="M494" s="1" t="s">
        <v>43</v>
      </c>
      <c r="N494" s="1">
        <v>0</v>
      </c>
    </row>
    <row r="495" spans="1:14" ht="21" x14ac:dyDescent="0.6">
      <c r="A495" s="3" t="s">
        <v>16</v>
      </c>
      <c r="B495" s="3">
        <v>2004</v>
      </c>
      <c r="C495" s="1">
        <v>0</v>
      </c>
      <c r="D495" s="4">
        <v>0</v>
      </c>
      <c r="E495" s="5">
        <v>0</v>
      </c>
      <c r="F495" s="1">
        <v>0</v>
      </c>
      <c r="G495" s="1">
        <v>45685.004910000003</v>
      </c>
      <c r="H495" s="6">
        <v>10421137</v>
      </c>
      <c r="I495" s="1">
        <f t="shared" ref="I495:J495" si="493">LOG(G495)</f>
        <v>4.6597736759236295</v>
      </c>
      <c r="J495" s="1">
        <f t="shared" si="493"/>
        <v>7.0179151053250477</v>
      </c>
      <c r="K495" s="1">
        <v>7</v>
      </c>
      <c r="L495" s="1">
        <v>2</v>
      </c>
      <c r="M495" s="1" t="s">
        <v>43</v>
      </c>
      <c r="N495" s="1">
        <v>0</v>
      </c>
    </row>
    <row r="496" spans="1:14" ht="21" x14ac:dyDescent="0.6">
      <c r="A496" s="3" t="s">
        <v>16</v>
      </c>
      <c r="B496" s="3">
        <v>2005</v>
      </c>
      <c r="C496" s="1">
        <v>0</v>
      </c>
      <c r="D496" s="4">
        <v>0</v>
      </c>
      <c r="E496" s="5">
        <v>0</v>
      </c>
      <c r="F496" s="1">
        <v>1</v>
      </c>
      <c r="G496" s="1">
        <v>46489.269130000001</v>
      </c>
      <c r="H496" s="6">
        <v>10478617</v>
      </c>
      <c r="I496" s="1">
        <f t="shared" ref="I496:J496" si="494">LOG(G496)</f>
        <v>4.6673527185792363</v>
      </c>
      <c r="J496" s="1">
        <f t="shared" si="494"/>
        <v>7.0203039669126719</v>
      </c>
      <c r="K496" s="1">
        <v>8</v>
      </c>
      <c r="L496" s="1">
        <v>2</v>
      </c>
      <c r="M496" s="1" t="s">
        <v>43</v>
      </c>
      <c r="N496" s="1">
        <v>1</v>
      </c>
    </row>
    <row r="497" spans="1:14" ht="21" x14ac:dyDescent="0.6">
      <c r="A497" s="3" t="s">
        <v>16</v>
      </c>
      <c r="B497" s="3">
        <v>2006</v>
      </c>
      <c r="C497" s="1">
        <v>1</v>
      </c>
      <c r="D497" s="4">
        <v>0</v>
      </c>
      <c r="E497" s="5">
        <v>0</v>
      </c>
      <c r="F497" s="1">
        <v>1</v>
      </c>
      <c r="G497" s="1">
        <v>47362.422769999997</v>
      </c>
      <c r="H497" s="6">
        <v>10547958</v>
      </c>
      <c r="I497" s="1">
        <f t="shared" ref="I497:J497" si="495">LOG(G497)</f>
        <v>4.6754339101154025</v>
      </c>
      <c r="J497" s="1">
        <f t="shared" si="495"/>
        <v>7.0231683918452728</v>
      </c>
      <c r="K497" s="1">
        <v>9</v>
      </c>
      <c r="L497" s="1">
        <v>2</v>
      </c>
      <c r="M497" s="1" t="s">
        <v>43</v>
      </c>
      <c r="N497" s="1">
        <v>1</v>
      </c>
    </row>
    <row r="498" spans="1:14" ht="21" x14ac:dyDescent="0.6">
      <c r="A498" s="3" t="s">
        <v>16</v>
      </c>
      <c r="B498" s="3">
        <v>2007</v>
      </c>
      <c r="C498" s="1">
        <v>1</v>
      </c>
      <c r="D498" s="4">
        <v>0</v>
      </c>
      <c r="E498" s="5">
        <v>1</v>
      </c>
      <c r="F498" s="1">
        <v>0</v>
      </c>
      <c r="G498" s="1">
        <v>48762.656221654121</v>
      </c>
      <c r="H498" s="6">
        <v>10625700</v>
      </c>
      <c r="I498" s="1">
        <f t="shared" ref="I498:J498" si="496">LOG(G498)</f>
        <v>4.6880873546778314</v>
      </c>
      <c r="J498" s="1">
        <f t="shared" si="496"/>
        <v>7.0263575501222038</v>
      </c>
      <c r="K498" s="1">
        <v>10</v>
      </c>
      <c r="L498" s="1">
        <v>2</v>
      </c>
      <c r="M498" s="1" t="s">
        <v>43</v>
      </c>
      <c r="N498" s="1">
        <v>1</v>
      </c>
    </row>
    <row r="499" spans="1:14" ht="21" x14ac:dyDescent="0.6">
      <c r="A499" s="3" t="s">
        <v>16</v>
      </c>
      <c r="B499" s="3">
        <v>2008</v>
      </c>
      <c r="C499" s="1">
        <v>1</v>
      </c>
      <c r="D499" s="4">
        <v>0</v>
      </c>
      <c r="E499" s="5">
        <v>1</v>
      </c>
      <c r="F499" s="1">
        <v>0</v>
      </c>
      <c r="G499" s="1">
        <v>48595.179553445312</v>
      </c>
      <c r="H499" s="6">
        <v>10709973</v>
      </c>
      <c r="I499" s="1">
        <f t="shared" ref="I499:J499" si="497">LOG(G499)</f>
        <v>4.6865931911312515</v>
      </c>
      <c r="J499" s="1">
        <f t="shared" si="497"/>
        <v>7.0297883759704369</v>
      </c>
      <c r="K499" s="1">
        <v>11</v>
      </c>
      <c r="L499" s="1">
        <v>2</v>
      </c>
      <c r="M499" s="1" t="s">
        <v>43</v>
      </c>
      <c r="N499" s="1">
        <v>1</v>
      </c>
    </row>
    <row r="500" spans="1:14" ht="21" x14ac:dyDescent="0.6">
      <c r="A500" s="3" t="s">
        <v>16</v>
      </c>
      <c r="B500" s="3">
        <v>2009</v>
      </c>
      <c r="C500" s="1">
        <v>0</v>
      </c>
      <c r="D500" s="4">
        <v>0</v>
      </c>
      <c r="E500" s="5">
        <v>0</v>
      </c>
      <c r="F500" s="1">
        <v>0</v>
      </c>
      <c r="G500" s="1">
        <v>47214.165970000002</v>
      </c>
      <c r="H500" s="6">
        <v>10796493</v>
      </c>
      <c r="I500" s="1">
        <f t="shared" ref="I500:J500" si="498">LOG(G500)</f>
        <v>4.6740723223537284</v>
      </c>
      <c r="J500" s="1">
        <f t="shared" si="498"/>
        <v>7.0332827075157427</v>
      </c>
      <c r="K500" s="1">
        <v>12</v>
      </c>
      <c r="L500" s="1">
        <v>2</v>
      </c>
      <c r="M500" s="1" t="s">
        <v>43</v>
      </c>
      <c r="N500" s="1">
        <v>0</v>
      </c>
    </row>
    <row r="501" spans="1:14" ht="21" x14ac:dyDescent="0.6">
      <c r="A501" s="3" t="s">
        <v>16</v>
      </c>
      <c r="B501" s="3">
        <v>2010</v>
      </c>
      <c r="C501" s="1">
        <v>0</v>
      </c>
      <c r="D501" s="4">
        <v>1</v>
      </c>
      <c r="E501" s="5">
        <v>0</v>
      </c>
      <c r="F501" s="1">
        <v>0</v>
      </c>
      <c r="G501" s="1">
        <v>48142.624241488753</v>
      </c>
      <c r="H501" s="6">
        <v>10895586</v>
      </c>
      <c r="I501" s="1">
        <f t="shared" ref="I501:J501" si="499">LOG(G501)</f>
        <v>4.6825297598595554</v>
      </c>
      <c r="J501" s="1">
        <f t="shared" si="499"/>
        <v>7.0372505929780935</v>
      </c>
      <c r="K501" s="1">
        <v>13</v>
      </c>
      <c r="L501" s="1">
        <v>2</v>
      </c>
      <c r="M501" s="1" t="s">
        <v>43</v>
      </c>
      <c r="N501" s="1">
        <v>0</v>
      </c>
    </row>
    <row r="502" spans="1:14" ht="21" x14ac:dyDescent="0.6">
      <c r="A502" s="3" t="s">
        <v>16</v>
      </c>
      <c r="B502" s="3">
        <v>2011</v>
      </c>
      <c r="C502" s="1">
        <v>1</v>
      </c>
      <c r="D502" s="4">
        <v>0</v>
      </c>
      <c r="E502" s="5">
        <v>0</v>
      </c>
      <c r="F502" s="1">
        <v>0</v>
      </c>
      <c r="G502" s="1">
        <v>48307.706830000003</v>
      </c>
      <c r="H502" s="6">
        <v>11038264</v>
      </c>
      <c r="I502" s="1">
        <f t="shared" ref="I502:J502" si="500">LOG(G502)</f>
        <v>4.6840164219883897</v>
      </c>
      <c r="J502" s="1">
        <f t="shared" si="500"/>
        <v>7.0429007767895939</v>
      </c>
      <c r="K502" s="1">
        <v>14</v>
      </c>
      <c r="L502" s="1">
        <v>2</v>
      </c>
      <c r="M502" s="1" t="s">
        <v>43</v>
      </c>
      <c r="N502" s="1">
        <v>0</v>
      </c>
    </row>
    <row r="503" spans="1:14" ht="21" x14ac:dyDescent="0.6">
      <c r="A503" s="3" t="s">
        <v>16</v>
      </c>
      <c r="B503" s="3">
        <v>2012</v>
      </c>
      <c r="C503" s="1">
        <v>0</v>
      </c>
      <c r="D503" s="4">
        <v>0</v>
      </c>
      <c r="E503" s="5">
        <v>0</v>
      </c>
      <c r="F503" s="1">
        <v>0</v>
      </c>
      <c r="G503" s="1">
        <v>48381.835080922203</v>
      </c>
      <c r="H503" s="6">
        <v>11106932</v>
      </c>
      <c r="I503" s="1">
        <f t="shared" ref="I503:J503" si="501">LOG(G503)</f>
        <v>4.6846823367502113</v>
      </c>
      <c r="J503" s="1">
        <f t="shared" si="501"/>
        <v>7.0455941129934301</v>
      </c>
      <c r="K503" s="1">
        <v>15</v>
      </c>
      <c r="L503" s="1">
        <v>2</v>
      </c>
      <c r="M503" s="1" t="s">
        <v>43</v>
      </c>
      <c r="N503" s="1">
        <v>0</v>
      </c>
    </row>
    <row r="504" spans="1:14" ht="21" x14ac:dyDescent="0.6">
      <c r="A504" s="3" t="s">
        <v>16</v>
      </c>
      <c r="B504" s="3">
        <v>2013</v>
      </c>
      <c r="C504" s="1">
        <v>0</v>
      </c>
      <c r="D504" s="4">
        <v>0</v>
      </c>
      <c r="E504" s="5">
        <v>0</v>
      </c>
      <c r="F504" s="1">
        <v>0</v>
      </c>
      <c r="G504" s="1">
        <v>48357.579169999997</v>
      </c>
      <c r="H504" s="6">
        <v>11159407</v>
      </c>
      <c r="I504" s="1">
        <f t="shared" ref="I504:J504" si="502">LOG(G504)</f>
        <v>4.6844645515058128</v>
      </c>
      <c r="J504" s="1">
        <f t="shared" si="502"/>
        <v>7.0476411172296718</v>
      </c>
      <c r="K504" s="1">
        <v>16</v>
      </c>
      <c r="L504" s="1">
        <v>2</v>
      </c>
      <c r="M504" s="1" t="s">
        <v>43</v>
      </c>
      <c r="N504" s="1">
        <v>0</v>
      </c>
    </row>
    <row r="505" spans="1:14" ht="21" x14ac:dyDescent="0.6">
      <c r="A505" s="3" t="s">
        <v>16</v>
      </c>
      <c r="B505" s="3">
        <v>2014</v>
      </c>
      <c r="C505" s="1">
        <v>1</v>
      </c>
      <c r="D505" s="4">
        <v>0</v>
      </c>
      <c r="E505" s="5">
        <v>0</v>
      </c>
      <c r="F505" s="1">
        <v>0</v>
      </c>
      <c r="G505" s="1">
        <v>48921.437177873187</v>
      </c>
      <c r="H505" s="6">
        <v>11209057</v>
      </c>
      <c r="I505" s="1">
        <f t="shared" ref="I505:J505" si="503">LOG(G505)</f>
        <v>4.6894992069343973</v>
      </c>
      <c r="J505" s="1">
        <f t="shared" si="503"/>
        <v>7.0495690776330724</v>
      </c>
      <c r="K505" s="1">
        <v>17</v>
      </c>
      <c r="L505" s="1">
        <v>2</v>
      </c>
      <c r="M505" s="1" t="s">
        <v>43</v>
      </c>
      <c r="N505" s="1">
        <v>0</v>
      </c>
    </row>
    <row r="506" spans="1:14" ht="21" x14ac:dyDescent="0.6">
      <c r="A506" s="3" t="s">
        <v>16</v>
      </c>
      <c r="B506" s="3">
        <v>2015</v>
      </c>
      <c r="C506" s="1">
        <v>0</v>
      </c>
      <c r="D506" s="4">
        <v>0</v>
      </c>
      <c r="E506" s="5">
        <v>0</v>
      </c>
      <c r="F506" s="1">
        <v>1</v>
      </c>
      <c r="G506" s="1">
        <v>49631.72427958723</v>
      </c>
      <c r="H506" s="6">
        <v>11274196</v>
      </c>
      <c r="I506" s="1">
        <f t="shared" ref="I506:J506" si="504">LOG(G506)</f>
        <v>4.6957593634927468</v>
      </c>
      <c r="J506" s="1">
        <f t="shared" si="504"/>
        <v>7.052085580686275</v>
      </c>
      <c r="K506" s="1">
        <v>18</v>
      </c>
      <c r="L506" s="1">
        <v>2</v>
      </c>
      <c r="M506" s="1" t="s">
        <v>43</v>
      </c>
      <c r="N506" s="1">
        <v>1</v>
      </c>
    </row>
    <row r="507" spans="1:14" ht="21" x14ac:dyDescent="0.6">
      <c r="A507" s="3" t="s">
        <v>16</v>
      </c>
      <c r="B507" s="3">
        <v>2016</v>
      </c>
      <c r="C507" s="1">
        <v>1</v>
      </c>
      <c r="D507" s="4">
        <v>0</v>
      </c>
      <c r="E507" s="5">
        <v>0</v>
      </c>
      <c r="F507" s="1">
        <v>1</v>
      </c>
      <c r="G507" s="1">
        <v>50006.577267085777</v>
      </c>
      <c r="H507" s="6">
        <v>11331422</v>
      </c>
      <c r="I507" s="1">
        <f t="shared" ref="I507:J507" si="505">LOG(G507)</f>
        <v>4.6990271299948212</v>
      </c>
      <c r="J507" s="1">
        <f t="shared" si="505"/>
        <v>7.054284413658797</v>
      </c>
      <c r="K507" s="1">
        <v>19</v>
      </c>
      <c r="L507" s="1">
        <v>2</v>
      </c>
      <c r="M507" s="1" t="s">
        <v>43</v>
      </c>
      <c r="N507" s="1">
        <v>1</v>
      </c>
    </row>
    <row r="508" spans="1:14" ht="21" x14ac:dyDescent="0.6">
      <c r="A508" s="3" t="s">
        <v>16</v>
      </c>
      <c r="B508" s="3">
        <v>2017</v>
      </c>
      <c r="C508" s="1">
        <v>0</v>
      </c>
      <c r="D508" s="4">
        <v>0</v>
      </c>
      <c r="E508" s="5">
        <v>0</v>
      </c>
      <c r="F508" s="1">
        <v>0</v>
      </c>
      <c r="G508" s="1">
        <v>50615.365831394316</v>
      </c>
      <c r="H508" s="6">
        <v>11375158</v>
      </c>
      <c r="I508" s="1">
        <f t="shared" ref="I508:J508" si="506">LOG(G508)</f>
        <v>4.7042823801350773</v>
      </c>
      <c r="J508" s="1">
        <f t="shared" si="506"/>
        <v>7.0559574376853336</v>
      </c>
      <c r="K508" s="1">
        <v>20</v>
      </c>
      <c r="L508" s="1">
        <v>2</v>
      </c>
      <c r="M508" s="1" t="s">
        <v>43</v>
      </c>
      <c r="N508" s="1">
        <v>0</v>
      </c>
    </row>
    <row r="509" spans="1:14" ht="21" x14ac:dyDescent="0.6">
      <c r="A509" s="3" t="s">
        <v>17</v>
      </c>
      <c r="B509" s="3">
        <v>2007</v>
      </c>
      <c r="C509" s="1">
        <v>0</v>
      </c>
      <c r="D509" s="4">
        <v>0</v>
      </c>
      <c r="E509" s="5">
        <v>0</v>
      </c>
      <c r="F509" s="1">
        <v>0</v>
      </c>
      <c r="G509" s="1">
        <v>16636.909930000002</v>
      </c>
      <c r="H509" s="6">
        <v>7545338</v>
      </c>
      <c r="I509" s="1">
        <f t="shared" ref="I509:J509" si="507">LOG(G509)</f>
        <v>4.2210726654059822</v>
      </c>
      <c r="J509" s="1">
        <f t="shared" si="507"/>
        <v>6.8776786991476602</v>
      </c>
      <c r="K509" s="1">
        <v>10</v>
      </c>
      <c r="L509" s="1">
        <v>2</v>
      </c>
      <c r="M509" s="1" t="s">
        <v>43</v>
      </c>
      <c r="N509" s="1">
        <v>0</v>
      </c>
    </row>
    <row r="510" spans="1:14" ht="21" x14ac:dyDescent="0.6">
      <c r="A510" s="3" t="s">
        <v>17</v>
      </c>
      <c r="B510" s="3">
        <v>2008</v>
      </c>
      <c r="C510" s="1">
        <v>0</v>
      </c>
      <c r="D510" s="4">
        <v>0</v>
      </c>
      <c r="E510" s="5">
        <v>0</v>
      </c>
      <c r="F510" s="1">
        <v>0</v>
      </c>
      <c r="G510" s="1">
        <v>17703.458288703896</v>
      </c>
      <c r="H510" s="6">
        <v>7492561</v>
      </c>
      <c r="I510" s="1">
        <f t="shared" ref="I510:J510" si="508">LOG(G510)</f>
        <v>4.2480581120677519</v>
      </c>
      <c r="J510" s="1">
        <f t="shared" si="508"/>
        <v>6.8746302874008727</v>
      </c>
      <c r="K510" s="1">
        <v>11</v>
      </c>
      <c r="L510" s="1">
        <v>2</v>
      </c>
      <c r="M510" s="1" t="s">
        <v>43</v>
      </c>
      <c r="N510" s="1">
        <v>0</v>
      </c>
    </row>
    <row r="511" spans="1:14" ht="21" x14ac:dyDescent="0.6">
      <c r="A511" s="3" t="s">
        <v>17</v>
      </c>
      <c r="B511" s="3">
        <v>2009</v>
      </c>
      <c r="C511" s="1">
        <v>0</v>
      </c>
      <c r="D511" s="4">
        <v>0</v>
      </c>
      <c r="E511" s="5">
        <v>0</v>
      </c>
      <c r="F511" s="1">
        <v>0</v>
      </c>
      <c r="G511" s="1">
        <v>17216.561729085068</v>
      </c>
      <c r="H511" s="6">
        <v>7444443</v>
      </c>
      <c r="I511" s="1">
        <f t="shared" ref="I511:J511" si="509">LOG(G511)</f>
        <v>4.2359464240526359</v>
      </c>
      <c r="J511" s="1">
        <f t="shared" si="509"/>
        <v>6.8718322089954</v>
      </c>
      <c r="K511" s="1">
        <v>12</v>
      </c>
      <c r="L511" s="1">
        <v>2</v>
      </c>
      <c r="M511" s="1" t="s">
        <v>43</v>
      </c>
      <c r="N511" s="1">
        <v>0</v>
      </c>
    </row>
    <row r="512" spans="1:14" ht="21" x14ac:dyDescent="0.6">
      <c r="A512" s="3" t="s">
        <v>17</v>
      </c>
      <c r="B512" s="3">
        <v>2010</v>
      </c>
      <c r="C512" s="1">
        <v>0</v>
      </c>
      <c r="D512" s="4">
        <v>0</v>
      </c>
      <c r="E512" s="5">
        <v>0</v>
      </c>
      <c r="F512" s="1">
        <v>0</v>
      </c>
      <c r="G512" s="1">
        <v>17496.35844</v>
      </c>
      <c r="H512" s="6">
        <v>7395599</v>
      </c>
      <c r="I512" s="1">
        <f t="shared" ref="I512:J512" si="510">LOG(G512)</f>
        <v>4.2429476673157902</v>
      </c>
      <c r="J512" s="1">
        <f t="shared" si="510"/>
        <v>6.8689733550549361</v>
      </c>
      <c r="K512" s="1">
        <v>13</v>
      </c>
      <c r="L512" s="1">
        <v>2</v>
      </c>
      <c r="M512" s="1" t="s">
        <v>43</v>
      </c>
      <c r="N512" s="1">
        <v>0</v>
      </c>
    </row>
    <row r="513" spans="1:14" ht="21" x14ac:dyDescent="0.6">
      <c r="A513" s="3" t="s">
        <v>17</v>
      </c>
      <c r="B513" s="3">
        <v>2011</v>
      </c>
      <c r="C513" s="1">
        <v>0</v>
      </c>
      <c r="D513" s="4">
        <v>0</v>
      </c>
      <c r="E513" s="5">
        <v>0</v>
      </c>
      <c r="F513" s="1">
        <v>0</v>
      </c>
      <c r="G513" s="1">
        <v>17952.302460725281</v>
      </c>
      <c r="H513" s="6">
        <v>7348328</v>
      </c>
      <c r="I513" s="1">
        <f t="shared" ref="I513:J513" si="511">LOG(G513)</f>
        <v>4.2541201566392033</v>
      </c>
      <c r="J513" s="1">
        <f t="shared" si="511"/>
        <v>6.8661885332367714</v>
      </c>
      <c r="K513" s="1">
        <v>14</v>
      </c>
      <c r="L513" s="1">
        <v>2</v>
      </c>
      <c r="M513" s="1" t="s">
        <v>43</v>
      </c>
      <c r="N513" s="1">
        <v>0</v>
      </c>
    </row>
    <row r="514" spans="1:14" ht="21" x14ac:dyDescent="0.6">
      <c r="A514" s="3" t="s">
        <v>17</v>
      </c>
      <c r="B514" s="3">
        <v>2012</v>
      </c>
      <c r="C514" s="1">
        <v>0</v>
      </c>
      <c r="D514" s="4">
        <v>0</v>
      </c>
      <c r="E514" s="5">
        <v>0</v>
      </c>
      <c r="F514" s="1">
        <v>0</v>
      </c>
      <c r="G514" s="1">
        <v>18192.8642</v>
      </c>
      <c r="H514" s="6">
        <v>7305888</v>
      </c>
      <c r="I514" s="1">
        <f t="shared" ref="I514:J514" si="512">LOG(G514)</f>
        <v>4.2599010777513628</v>
      </c>
      <c r="J514" s="1">
        <f t="shared" si="512"/>
        <v>6.8636730101487142</v>
      </c>
      <c r="K514" s="1">
        <v>15</v>
      </c>
      <c r="L514" s="1">
        <v>2</v>
      </c>
      <c r="M514" s="1" t="s">
        <v>43</v>
      </c>
      <c r="N514" s="1">
        <v>0</v>
      </c>
    </row>
    <row r="515" spans="1:14" ht="21" x14ac:dyDescent="0.6">
      <c r="A515" s="3" t="s">
        <v>17</v>
      </c>
      <c r="B515" s="3">
        <v>2013</v>
      </c>
      <c r="C515" s="1">
        <v>0</v>
      </c>
      <c r="D515" s="4">
        <v>0</v>
      </c>
      <c r="E515" s="5">
        <v>0</v>
      </c>
      <c r="F515" s="1">
        <v>0</v>
      </c>
      <c r="G515" s="1">
        <v>18354.564900000001</v>
      </c>
      <c r="H515" s="6">
        <v>7265115</v>
      </c>
      <c r="I515" s="1">
        <f t="shared" ref="I515:J515" si="513">LOG(G515)</f>
        <v>4.263744093892103</v>
      </c>
      <c r="J515" s="1">
        <f t="shared" si="513"/>
        <v>6.8612424931653733</v>
      </c>
      <c r="K515" s="1">
        <v>16</v>
      </c>
      <c r="L515" s="1">
        <v>2</v>
      </c>
      <c r="M515" s="1" t="s">
        <v>43</v>
      </c>
      <c r="N515" s="1">
        <v>0</v>
      </c>
    </row>
    <row r="516" spans="1:14" ht="21" x14ac:dyDescent="0.6">
      <c r="A516" s="3" t="s">
        <v>17</v>
      </c>
      <c r="B516" s="3">
        <v>2014</v>
      </c>
      <c r="C516" s="1">
        <v>1</v>
      </c>
      <c r="D516" s="4">
        <v>0</v>
      </c>
      <c r="E516" s="5">
        <v>0</v>
      </c>
      <c r="F516" s="1">
        <v>0</v>
      </c>
      <c r="G516" s="1">
        <v>18732.911978230313</v>
      </c>
      <c r="H516" s="6">
        <v>7223938</v>
      </c>
      <c r="I516" s="1">
        <f t="shared" ref="I516:J516" si="514">LOG(G516)</f>
        <v>4.2726052924728428</v>
      </c>
      <c r="J516" s="1">
        <f t="shared" si="514"/>
        <v>6.8587740099558614</v>
      </c>
      <c r="K516" s="1">
        <v>17</v>
      </c>
      <c r="L516" s="1">
        <v>2</v>
      </c>
      <c r="M516" s="1" t="s">
        <v>43</v>
      </c>
      <c r="N516" s="1">
        <v>0</v>
      </c>
    </row>
    <row r="517" spans="1:14" ht="21" x14ac:dyDescent="0.6">
      <c r="A517" s="3" t="s">
        <v>17</v>
      </c>
      <c r="B517" s="3">
        <v>2015</v>
      </c>
      <c r="C517" s="1">
        <v>1</v>
      </c>
      <c r="D517" s="4">
        <v>0</v>
      </c>
      <c r="E517" s="5">
        <v>0</v>
      </c>
      <c r="F517" s="1">
        <v>0</v>
      </c>
      <c r="G517" s="1">
        <v>19605.022807803314</v>
      </c>
      <c r="H517" s="6">
        <v>7177991</v>
      </c>
      <c r="I517" s="1">
        <f t="shared" ref="I517:J517" si="515">LOG(G517)</f>
        <v>4.2923673518796512</v>
      </c>
      <c r="J517" s="1">
        <f t="shared" si="515"/>
        <v>6.8560029094649293</v>
      </c>
      <c r="K517" s="1">
        <v>18</v>
      </c>
      <c r="L517" s="1">
        <v>2</v>
      </c>
      <c r="M517" s="1" t="s">
        <v>43</v>
      </c>
      <c r="N517" s="1">
        <v>0</v>
      </c>
    </row>
    <row r="518" spans="1:14" ht="21" x14ac:dyDescent="0.6">
      <c r="A518" s="3" t="s">
        <v>17</v>
      </c>
      <c r="B518" s="3">
        <v>2016</v>
      </c>
      <c r="C518" s="1">
        <v>0</v>
      </c>
      <c r="D518" s="4">
        <v>0</v>
      </c>
      <c r="E518" s="5">
        <v>0</v>
      </c>
      <c r="F518" s="1">
        <v>0</v>
      </c>
      <c r="G518" s="1">
        <v>20497.281137509992</v>
      </c>
      <c r="H518" s="6">
        <v>7127822</v>
      </c>
      <c r="I518" s="1">
        <f t="shared" ref="I518:J518" si="516">LOG(G518)</f>
        <v>4.3116962578710831</v>
      </c>
      <c r="J518" s="1">
        <f t="shared" si="516"/>
        <v>6.8529568457169479</v>
      </c>
      <c r="K518" s="1">
        <v>19</v>
      </c>
      <c r="L518" s="1">
        <v>2</v>
      </c>
      <c r="M518" s="1" t="s">
        <v>43</v>
      </c>
      <c r="N518" s="1">
        <v>0</v>
      </c>
    </row>
    <row r="519" spans="1:14" ht="21" x14ac:dyDescent="0.6">
      <c r="A519" s="3" t="s">
        <v>17</v>
      </c>
      <c r="B519" s="3">
        <v>2017</v>
      </c>
      <c r="C519" s="1">
        <v>3</v>
      </c>
      <c r="D519" s="4">
        <v>0</v>
      </c>
      <c r="E519" s="5">
        <v>0</v>
      </c>
      <c r="F519" s="1">
        <v>0</v>
      </c>
      <c r="G519" s="1">
        <v>21370.782659128396</v>
      </c>
      <c r="H519" s="6">
        <v>7075947</v>
      </c>
      <c r="I519" s="1">
        <f t="shared" ref="I519:J519" si="517">LOG(G519)</f>
        <v>4.3298204275602536</v>
      </c>
      <c r="J519" s="1">
        <f t="shared" si="517"/>
        <v>6.8497845713131884</v>
      </c>
      <c r="K519" s="1">
        <v>20</v>
      </c>
      <c r="L519" s="1">
        <v>2</v>
      </c>
      <c r="M519" s="1" t="s">
        <v>43</v>
      </c>
      <c r="N519" s="1">
        <v>0</v>
      </c>
    </row>
    <row r="520" spans="1:14" ht="21" x14ac:dyDescent="0.6">
      <c r="A520" s="3" t="s">
        <v>18</v>
      </c>
      <c r="B520" s="3">
        <v>2013</v>
      </c>
      <c r="C520" s="1">
        <v>0</v>
      </c>
      <c r="D520" s="4">
        <v>0</v>
      </c>
      <c r="E520" s="5">
        <v>0</v>
      </c>
      <c r="F520" s="1">
        <v>1</v>
      </c>
      <c r="G520" s="1">
        <v>23654.923602405437</v>
      </c>
      <c r="H520" s="6">
        <v>4255689</v>
      </c>
      <c r="I520" s="1">
        <f t="shared" ref="I520:J520" si="518">LOG(G520)</f>
        <v>4.3739215497590367</v>
      </c>
      <c r="J520" s="1">
        <f t="shared" si="518"/>
        <v>6.6289698827928758</v>
      </c>
      <c r="K520" s="1">
        <v>16</v>
      </c>
      <c r="L520" s="1">
        <v>2</v>
      </c>
      <c r="M520" s="1" t="s">
        <v>43</v>
      </c>
      <c r="N520" s="1">
        <v>1</v>
      </c>
    </row>
    <row r="521" spans="1:14" ht="21" x14ac:dyDescent="0.6">
      <c r="A521" s="3" t="s">
        <v>18</v>
      </c>
      <c r="B521" s="3">
        <v>2014</v>
      </c>
      <c r="C521" s="1">
        <v>0</v>
      </c>
      <c r="D521" s="4">
        <v>0</v>
      </c>
      <c r="E521" s="5">
        <v>0</v>
      </c>
      <c r="F521" s="1">
        <v>0</v>
      </c>
      <c r="G521" s="1">
        <v>23670.376824110142</v>
      </c>
      <c r="H521" s="6">
        <v>4238389</v>
      </c>
      <c r="I521" s="1">
        <f t="shared" ref="I521:J521" si="519">LOG(G521)</f>
        <v>4.3742051718001864</v>
      </c>
      <c r="J521" s="1">
        <f t="shared" si="519"/>
        <v>6.6272008138189777</v>
      </c>
      <c r="K521" s="1">
        <v>17</v>
      </c>
      <c r="L521" s="1">
        <v>2</v>
      </c>
      <c r="M521" s="1" t="s">
        <v>43</v>
      </c>
      <c r="N521" s="1">
        <v>0</v>
      </c>
    </row>
    <row r="522" spans="1:14" ht="21" x14ac:dyDescent="0.6">
      <c r="A522" s="3" t="s">
        <v>18</v>
      </c>
      <c r="B522" s="3">
        <v>2015</v>
      </c>
      <c r="C522" s="1">
        <v>0</v>
      </c>
      <c r="D522" s="4">
        <v>0</v>
      </c>
      <c r="E522" s="5">
        <v>0</v>
      </c>
      <c r="F522" s="1">
        <v>0</v>
      </c>
      <c r="G522" s="1">
        <v>24446.650799669907</v>
      </c>
      <c r="H522" s="6">
        <v>4203604</v>
      </c>
      <c r="I522" s="1">
        <f t="shared" ref="I522:J522" si="520">LOG(G522)</f>
        <v>4.3882193690279907</v>
      </c>
      <c r="J522" s="1">
        <f t="shared" si="520"/>
        <v>6.6236217966246906</v>
      </c>
      <c r="K522" s="1">
        <v>18</v>
      </c>
      <c r="L522" s="1">
        <v>2</v>
      </c>
      <c r="M522" s="1" t="s">
        <v>43</v>
      </c>
      <c r="N522" s="1">
        <v>0</v>
      </c>
    </row>
    <row r="523" spans="1:14" ht="21" x14ac:dyDescent="0.6">
      <c r="A523" s="3" t="s">
        <v>18</v>
      </c>
      <c r="B523" s="3">
        <v>2016</v>
      </c>
      <c r="C523" s="1">
        <v>0</v>
      </c>
      <c r="D523" s="4">
        <v>0</v>
      </c>
      <c r="E523" s="5">
        <v>0</v>
      </c>
      <c r="F523" s="1">
        <v>0</v>
      </c>
      <c r="G523" s="1">
        <v>25479.149898178188</v>
      </c>
      <c r="H523" s="6">
        <v>4174349</v>
      </c>
      <c r="I523" s="1">
        <f t="shared" ref="I523:J523" si="521">LOG(G523)</f>
        <v>4.4061849338403452</v>
      </c>
      <c r="J523" s="1">
        <f t="shared" si="521"/>
        <v>6.6205887558070557</v>
      </c>
      <c r="K523" s="1">
        <v>19</v>
      </c>
      <c r="L523" s="1">
        <v>2</v>
      </c>
      <c r="M523" s="1" t="s">
        <v>43</v>
      </c>
      <c r="N523" s="1">
        <v>0</v>
      </c>
    </row>
    <row r="524" spans="1:14" ht="21" x14ac:dyDescent="0.6">
      <c r="A524" s="3" t="s">
        <v>18</v>
      </c>
      <c r="B524" s="3">
        <v>2017</v>
      </c>
      <c r="C524" s="1">
        <v>0</v>
      </c>
      <c r="D524" s="4">
        <v>0</v>
      </c>
      <c r="E524" s="5">
        <v>0</v>
      </c>
      <c r="F524" s="1">
        <v>0</v>
      </c>
      <c r="G524" s="1">
        <v>26885.658406311239</v>
      </c>
      <c r="H524" s="7">
        <v>4124531</v>
      </c>
      <c r="I524" s="1">
        <f t="shared" ref="I524:J524" si="522">LOG(G524)</f>
        <v>4.4295206764362201</v>
      </c>
      <c r="J524" s="1">
        <f t="shared" si="522"/>
        <v>6.6153745721121204</v>
      </c>
      <c r="K524" s="1">
        <v>20</v>
      </c>
      <c r="L524" s="1">
        <v>2</v>
      </c>
      <c r="M524" s="1" t="s">
        <v>43</v>
      </c>
      <c r="N524" s="1">
        <v>0</v>
      </c>
    </row>
    <row r="525" spans="1:14" ht="21" x14ac:dyDescent="0.6">
      <c r="A525" s="3" t="s">
        <v>19</v>
      </c>
      <c r="B525" s="3">
        <v>2004</v>
      </c>
      <c r="C525" s="1">
        <v>0</v>
      </c>
      <c r="D525" s="4">
        <v>0</v>
      </c>
      <c r="E525" s="5">
        <v>0</v>
      </c>
      <c r="F525" s="1">
        <v>0</v>
      </c>
      <c r="G525" s="1">
        <v>36431.928938950499</v>
      </c>
      <c r="H525" s="6">
        <v>1010408</v>
      </c>
      <c r="I525" s="1">
        <f t="shared" ref="I525:J525" si="523">LOG(G525)</f>
        <v>4.5614821661736871</v>
      </c>
      <c r="J525" s="1">
        <f t="shared" si="523"/>
        <v>6.0044967761281347</v>
      </c>
      <c r="K525" s="1">
        <v>7</v>
      </c>
      <c r="L525" s="1">
        <v>2</v>
      </c>
      <c r="M525" s="1" t="s">
        <v>43</v>
      </c>
      <c r="N525" s="1">
        <v>0</v>
      </c>
    </row>
    <row r="526" spans="1:14" ht="21" x14ac:dyDescent="0.6">
      <c r="A526" s="3" t="s">
        <v>19</v>
      </c>
      <c r="B526" s="3">
        <v>2005</v>
      </c>
      <c r="C526" s="1">
        <v>0</v>
      </c>
      <c r="D526" s="4">
        <v>0</v>
      </c>
      <c r="E526" s="5">
        <v>0</v>
      </c>
      <c r="F526" s="1">
        <v>0</v>
      </c>
      <c r="G526" s="1">
        <v>37653.765432118998</v>
      </c>
      <c r="H526" s="7">
        <v>1027662</v>
      </c>
      <c r="I526" s="1">
        <f t="shared" ref="I526:J526" si="524">LOG(G526)</f>
        <v>4.5758084127975964</v>
      </c>
      <c r="J526" s="1">
        <f t="shared" si="524"/>
        <v>6.0118502978574613</v>
      </c>
      <c r="K526" s="1">
        <v>8</v>
      </c>
      <c r="L526" s="1">
        <v>2</v>
      </c>
      <c r="M526" s="1" t="s">
        <v>43</v>
      </c>
      <c r="N526" s="1">
        <v>0</v>
      </c>
    </row>
    <row r="527" spans="1:14" ht="21" x14ac:dyDescent="0.6">
      <c r="A527" s="3" t="s">
        <v>19</v>
      </c>
      <c r="B527" s="3">
        <v>2006</v>
      </c>
      <c r="C527" s="1">
        <v>0</v>
      </c>
      <c r="D527" s="4">
        <v>0</v>
      </c>
      <c r="E527" s="5">
        <v>0</v>
      </c>
      <c r="F527" s="1">
        <v>0</v>
      </c>
      <c r="G527" s="1">
        <v>38776.332118123297</v>
      </c>
      <c r="H527" s="7">
        <v>1045507</v>
      </c>
      <c r="I527" s="1">
        <f t="shared" ref="I527:J527" si="525">LOG(G527)</f>
        <v>4.588566726449864</v>
      </c>
      <c r="J527" s="1">
        <f t="shared" si="525"/>
        <v>6.0193269449023239</v>
      </c>
      <c r="K527" s="1">
        <v>9</v>
      </c>
      <c r="L527" s="1">
        <v>2</v>
      </c>
      <c r="M527" s="1" t="s">
        <v>43</v>
      </c>
      <c r="N527" s="1">
        <v>0</v>
      </c>
    </row>
    <row r="528" spans="1:14" ht="21" x14ac:dyDescent="0.6">
      <c r="A528" s="3" t="s">
        <v>19</v>
      </c>
      <c r="B528" s="3">
        <v>2007</v>
      </c>
      <c r="C528" s="1">
        <v>0</v>
      </c>
      <c r="D528" s="4">
        <v>0</v>
      </c>
      <c r="E528" s="5">
        <v>0</v>
      </c>
      <c r="F528" s="1">
        <v>0</v>
      </c>
      <c r="G528" s="1">
        <v>39894.678966911102</v>
      </c>
      <c r="H528" s="7">
        <v>1063713</v>
      </c>
      <c r="I528" s="1">
        <f t="shared" ref="I528:J528" si="526">LOG(G528)</f>
        <v>4.6009149746488571</v>
      </c>
      <c r="J528" s="1">
        <f t="shared" si="526"/>
        <v>6.0268244669349045</v>
      </c>
      <c r="K528" s="1">
        <v>10</v>
      </c>
      <c r="L528" s="1">
        <v>2</v>
      </c>
      <c r="M528" s="1" t="s">
        <v>43</v>
      </c>
      <c r="N528" s="1">
        <v>0</v>
      </c>
    </row>
    <row r="529" spans="1:14" ht="21" x14ac:dyDescent="0.6">
      <c r="A529" s="3" t="s">
        <v>19</v>
      </c>
      <c r="B529" s="3">
        <v>2008</v>
      </c>
      <c r="C529" s="1">
        <v>0</v>
      </c>
      <c r="D529" s="4">
        <v>0</v>
      </c>
      <c r="E529" s="5">
        <v>0</v>
      </c>
      <c r="F529" s="1">
        <v>0</v>
      </c>
      <c r="G529" s="1">
        <v>40324.169278157497</v>
      </c>
      <c r="H529" s="7">
        <v>1081563</v>
      </c>
      <c r="I529" s="1">
        <f t="shared" ref="I529:J529" si="527">LOG(G529)</f>
        <v>4.605565429213426</v>
      </c>
      <c r="J529" s="1">
        <f t="shared" si="527"/>
        <v>6.0340518217459671</v>
      </c>
      <c r="K529" s="1">
        <v>11</v>
      </c>
      <c r="L529" s="1">
        <v>2</v>
      </c>
      <c r="M529" s="1" t="s">
        <v>43</v>
      </c>
      <c r="N529" s="1">
        <v>0</v>
      </c>
    </row>
    <row r="530" spans="1:14" ht="21" x14ac:dyDescent="0.6">
      <c r="A530" s="3" t="s">
        <v>19</v>
      </c>
      <c r="B530" s="3">
        <v>2009</v>
      </c>
      <c r="C530" s="1">
        <v>0</v>
      </c>
      <c r="D530" s="4">
        <v>0</v>
      </c>
      <c r="E530" s="5">
        <v>0</v>
      </c>
      <c r="F530" s="1">
        <v>0</v>
      </c>
      <c r="G530" s="1">
        <v>38464.961204622101</v>
      </c>
      <c r="H530" s="7">
        <v>1098083</v>
      </c>
      <c r="I530" s="1">
        <f t="shared" ref="I530:J530" si="528">LOG(G530)</f>
        <v>4.5850652987488854</v>
      </c>
      <c r="J530" s="1">
        <f t="shared" si="528"/>
        <v>6.0406351680554717</v>
      </c>
      <c r="K530" s="1">
        <v>12</v>
      </c>
      <c r="L530" s="1">
        <v>2</v>
      </c>
      <c r="M530" s="1" t="s">
        <v>43</v>
      </c>
      <c r="N530" s="1">
        <v>0</v>
      </c>
    </row>
    <row r="531" spans="1:14" ht="21" x14ac:dyDescent="0.6">
      <c r="A531" s="3" t="s">
        <v>19</v>
      </c>
      <c r="B531" s="3">
        <v>2010</v>
      </c>
      <c r="C531" s="1">
        <v>0</v>
      </c>
      <c r="D531" s="4">
        <v>0</v>
      </c>
      <c r="E531" s="5">
        <v>0</v>
      </c>
      <c r="F531" s="1">
        <v>0</v>
      </c>
      <c r="G531" s="1">
        <v>38226.993160712103</v>
      </c>
      <c r="H531" s="7">
        <v>1112612</v>
      </c>
      <c r="I531" s="1">
        <f t="shared" ref="I531:J531" si="529">LOG(G531)</f>
        <v>4.5823701388490843</v>
      </c>
      <c r="J531" s="1">
        <f t="shared" si="529"/>
        <v>6.0463437396832544</v>
      </c>
      <c r="K531" s="1">
        <v>13</v>
      </c>
      <c r="L531" s="1">
        <v>2</v>
      </c>
      <c r="M531" s="1" t="s">
        <v>43</v>
      </c>
      <c r="N531" s="1">
        <v>0</v>
      </c>
    </row>
    <row r="532" spans="1:14" ht="21" x14ac:dyDescent="0.6">
      <c r="A532" s="3" t="s">
        <v>19</v>
      </c>
      <c r="B532" s="3">
        <v>2011</v>
      </c>
      <c r="C532" s="1">
        <v>0</v>
      </c>
      <c r="D532" s="4">
        <v>0</v>
      </c>
      <c r="E532" s="5">
        <v>0</v>
      </c>
      <c r="F532" s="1">
        <v>0</v>
      </c>
      <c r="G532" s="1">
        <v>37413.590204530003</v>
      </c>
      <c r="H532" s="7">
        <v>1124833</v>
      </c>
      <c r="I532" s="1">
        <f t="shared" ref="I532:J532" si="530">LOG(G532)</f>
        <v>4.5730293850547481</v>
      </c>
      <c r="J532" s="1">
        <f t="shared" si="530"/>
        <v>6.051088049058813</v>
      </c>
      <c r="K532" s="1">
        <v>14</v>
      </c>
      <c r="L532" s="1">
        <v>2</v>
      </c>
      <c r="M532" s="1" t="s">
        <v>43</v>
      </c>
      <c r="N532" s="1">
        <v>0</v>
      </c>
    </row>
    <row r="533" spans="1:14" ht="21" x14ac:dyDescent="0.6">
      <c r="A533" s="3" t="s">
        <v>19</v>
      </c>
      <c r="B533" s="3">
        <v>2012</v>
      </c>
      <c r="C533" s="1">
        <v>0</v>
      </c>
      <c r="D533" s="4">
        <v>1</v>
      </c>
      <c r="E533" s="5">
        <v>0</v>
      </c>
      <c r="F533" s="1">
        <v>0</v>
      </c>
      <c r="G533" s="1">
        <v>35577.770908207996</v>
      </c>
      <c r="H533" s="6">
        <v>1135046</v>
      </c>
      <c r="I533" s="1">
        <f t="shared" ref="I533:J533" si="531">LOG(G533)</f>
        <v>4.5511787342877756</v>
      </c>
      <c r="J533" s="1">
        <f t="shared" si="531"/>
        <v>6.0550134625347338</v>
      </c>
      <c r="K533" s="1">
        <v>15</v>
      </c>
      <c r="L533" s="1">
        <v>2</v>
      </c>
      <c r="M533" s="1" t="s">
        <v>43</v>
      </c>
      <c r="N533" s="1">
        <v>0</v>
      </c>
    </row>
    <row r="534" spans="1:14" ht="21" x14ac:dyDescent="0.6">
      <c r="A534" s="3" t="s">
        <v>19</v>
      </c>
      <c r="B534" s="3">
        <v>2013</v>
      </c>
      <c r="C534" s="1">
        <v>0</v>
      </c>
      <c r="D534" s="4">
        <v>0</v>
      </c>
      <c r="E534" s="5">
        <v>0</v>
      </c>
      <c r="F534" s="1">
        <v>0</v>
      </c>
      <c r="G534" s="1">
        <v>33323.706536691498</v>
      </c>
      <c r="H534" s="7">
        <v>1143866</v>
      </c>
      <c r="I534" s="1">
        <f t="shared" ref="I534:J534" si="532">LOG(G534)</f>
        <v>4.5227533012253005</v>
      </c>
      <c r="J534" s="1">
        <f t="shared" si="532"/>
        <v>6.0583751513196438</v>
      </c>
      <c r="K534" s="1">
        <v>16</v>
      </c>
      <c r="L534" s="1">
        <v>2</v>
      </c>
      <c r="M534" s="1" t="s">
        <v>43</v>
      </c>
      <c r="N534" s="1">
        <v>0</v>
      </c>
    </row>
    <row r="535" spans="1:14" ht="21" x14ac:dyDescent="0.6">
      <c r="A535" s="3" t="s">
        <v>19</v>
      </c>
      <c r="B535" s="3">
        <v>2014</v>
      </c>
      <c r="C535" s="1">
        <v>0</v>
      </c>
      <c r="D535" s="4">
        <v>0</v>
      </c>
      <c r="E535" s="5">
        <v>0</v>
      </c>
      <c r="F535" s="1">
        <v>0</v>
      </c>
      <c r="G535" s="1">
        <v>33064.5801699164</v>
      </c>
      <c r="H535" s="7">
        <v>1152285</v>
      </c>
      <c r="I535" s="1">
        <f t="shared" ref="I535:J535" si="533">LOG(G535)</f>
        <v>4.5193630127183253</v>
      </c>
      <c r="J535" s="1">
        <f t="shared" si="533"/>
        <v>6.0615599084442158</v>
      </c>
      <c r="K535" s="1">
        <v>17</v>
      </c>
      <c r="L535" s="1">
        <v>2</v>
      </c>
      <c r="M535" s="1" t="s">
        <v>43</v>
      </c>
      <c r="N535" s="1">
        <v>0</v>
      </c>
    </row>
    <row r="536" spans="1:14" ht="21" x14ac:dyDescent="0.6">
      <c r="A536" s="3" t="s">
        <v>19</v>
      </c>
      <c r="B536" s="3">
        <v>2015</v>
      </c>
      <c r="C536" s="1">
        <v>0</v>
      </c>
      <c r="D536" s="4">
        <v>0</v>
      </c>
      <c r="E536" s="5">
        <v>0</v>
      </c>
      <c r="F536" s="1">
        <v>0</v>
      </c>
      <c r="G536" s="1">
        <v>34375.563717670098</v>
      </c>
      <c r="H536" s="6">
        <v>1160985</v>
      </c>
      <c r="I536" s="1">
        <f t="shared" ref="I536:J536" si="534">LOG(G536)</f>
        <v>4.5362498288009689</v>
      </c>
      <c r="J536" s="1">
        <f t="shared" si="534"/>
        <v>6.0648266086625089</v>
      </c>
      <c r="K536" s="1">
        <v>18</v>
      </c>
      <c r="L536" s="1">
        <v>2</v>
      </c>
      <c r="M536" s="1" t="s">
        <v>43</v>
      </c>
      <c r="N536" s="1">
        <v>0</v>
      </c>
    </row>
    <row r="537" spans="1:14" ht="21" x14ac:dyDescent="0.6">
      <c r="A537" s="3" t="s">
        <v>19</v>
      </c>
      <c r="B537" s="3">
        <v>2016</v>
      </c>
      <c r="C537" s="1">
        <v>0</v>
      </c>
      <c r="D537" s="4">
        <v>0</v>
      </c>
      <c r="E537" s="5">
        <v>0</v>
      </c>
      <c r="F537" s="1">
        <v>0</v>
      </c>
      <c r="G537" s="1">
        <v>36526.8190572448</v>
      </c>
      <c r="H537" s="6">
        <v>1170187</v>
      </c>
      <c r="I537" s="1">
        <f t="shared" ref="I537:J537" si="535">LOG(G537)</f>
        <v>4.5626118532675788</v>
      </c>
      <c r="J537" s="1">
        <f t="shared" si="535"/>
        <v>6.0682552690783869</v>
      </c>
      <c r="K537" s="1">
        <v>19</v>
      </c>
      <c r="L537" s="1">
        <v>2</v>
      </c>
      <c r="M537" s="1" t="s">
        <v>43</v>
      </c>
      <c r="N537" s="1">
        <v>0</v>
      </c>
    </row>
    <row r="538" spans="1:14" ht="21" x14ac:dyDescent="0.6">
      <c r="A538" s="3" t="s">
        <v>19</v>
      </c>
      <c r="B538" s="3">
        <v>2017</v>
      </c>
      <c r="C538" s="1">
        <v>1</v>
      </c>
      <c r="D538" s="4">
        <v>0</v>
      </c>
      <c r="E538" s="5">
        <v>0</v>
      </c>
      <c r="F538" s="1">
        <v>0</v>
      </c>
      <c r="G538" s="1">
        <v>37766.901656904003</v>
      </c>
      <c r="H538" s="6">
        <v>1179680</v>
      </c>
      <c r="I538" s="1">
        <f t="shared" ref="I538:J538" si="536">LOG(G538)</f>
        <v>4.5771113573850197</v>
      </c>
      <c r="J538" s="1">
        <f t="shared" si="536"/>
        <v>6.0717642165590231</v>
      </c>
      <c r="K538" s="1">
        <v>20</v>
      </c>
      <c r="L538" s="1">
        <v>2</v>
      </c>
      <c r="M538" s="1" t="s">
        <v>43</v>
      </c>
      <c r="N538" s="1">
        <v>0</v>
      </c>
    </row>
    <row r="539" spans="1:14" ht="21" x14ac:dyDescent="0.6">
      <c r="A539" s="3" t="s">
        <v>20</v>
      </c>
      <c r="B539" s="3">
        <v>2004</v>
      </c>
      <c r="C539" s="1">
        <v>0</v>
      </c>
      <c r="D539" s="4">
        <v>0</v>
      </c>
      <c r="E539" s="5">
        <v>0</v>
      </c>
      <c r="F539" s="1">
        <v>0</v>
      </c>
      <c r="G539" s="1">
        <v>28633.395536473054</v>
      </c>
      <c r="H539" s="7">
        <v>10197101</v>
      </c>
      <c r="I539" s="1">
        <f t="shared" ref="I539:J539" si="537">LOG(G539)</f>
        <v>4.4568728525731975</v>
      </c>
      <c r="J539" s="1">
        <f t="shared" si="537"/>
        <v>7.0084767209135332</v>
      </c>
      <c r="K539" s="1">
        <v>7</v>
      </c>
      <c r="L539" s="1">
        <v>2</v>
      </c>
      <c r="M539" s="1" t="s">
        <v>43</v>
      </c>
      <c r="N539" s="1">
        <v>0</v>
      </c>
    </row>
    <row r="540" spans="1:14" ht="21" x14ac:dyDescent="0.6">
      <c r="A540" s="3" t="s">
        <v>20</v>
      </c>
      <c r="B540" s="3">
        <v>2005</v>
      </c>
      <c r="C540" s="1">
        <v>3</v>
      </c>
      <c r="D540" s="4">
        <v>0</v>
      </c>
      <c r="E540" s="5">
        <v>0</v>
      </c>
      <c r="F540" s="1">
        <v>0</v>
      </c>
      <c r="G540" s="1">
        <v>30481.469828548572</v>
      </c>
      <c r="H540" s="7">
        <v>10211216</v>
      </c>
      <c r="I540" s="1">
        <f t="shared" ref="I540:J540" si="538">LOG(G540)</f>
        <v>4.4840359050244292</v>
      </c>
      <c r="J540" s="1">
        <f t="shared" si="538"/>
        <v>7.0090774630119146</v>
      </c>
      <c r="K540" s="1">
        <v>8</v>
      </c>
      <c r="L540" s="1">
        <v>2</v>
      </c>
      <c r="M540" s="1" t="s">
        <v>43</v>
      </c>
      <c r="N540" s="1">
        <v>0</v>
      </c>
    </row>
    <row r="541" spans="1:14" ht="21" x14ac:dyDescent="0.6">
      <c r="A541" s="3" t="s">
        <v>20</v>
      </c>
      <c r="B541" s="3">
        <v>2006</v>
      </c>
      <c r="C541" s="1">
        <v>1</v>
      </c>
      <c r="D541" s="4">
        <v>0</v>
      </c>
      <c r="E541" s="5">
        <v>0</v>
      </c>
      <c r="F541" s="1">
        <v>1</v>
      </c>
      <c r="G541" s="1">
        <v>32456.121505347211</v>
      </c>
      <c r="H541" s="7">
        <v>10238905</v>
      </c>
      <c r="I541" s="1">
        <f t="shared" ref="I541:J541" si="539">LOG(G541)</f>
        <v>4.5112966205590697</v>
      </c>
      <c r="J541" s="1">
        <f t="shared" si="539"/>
        <v>7.0102535134869051</v>
      </c>
      <c r="K541" s="1">
        <v>9</v>
      </c>
      <c r="L541" s="1">
        <v>2</v>
      </c>
      <c r="M541" s="1" t="s">
        <v>43</v>
      </c>
      <c r="N541" s="1">
        <v>1</v>
      </c>
    </row>
    <row r="542" spans="1:14" ht="21" x14ac:dyDescent="0.6">
      <c r="A542" s="3" t="s">
        <v>20</v>
      </c>
      <c r="B542" s="3">
        <v>2007</v>
      </c>
      <c r="C542" s="1">
        <v>0</v>
      </c>
      <c r="D542" s="4">
        <v>0</v>
      </c>
      <c r="E542" s="5">
        <v>0</v>
      </c>
      <c r="F542" s="1">
        <v>1</v>
      </c>
      <c r="G542" s="1">
        <v>34064.674582914602</v>
      </c>
      <c r="H542" s="7">
        <v>10298828</v>
      </c>
      <c r="I542" s="1">
        <f t="shared" ref="I542:J542" si="540">LOG(G542)</f>
        <v>4.5323042445151183</v>
      </c>
      <c r="J542" s="1">
        <f t="shared" si="540"/>
        <v>7.0127878050844696</v>
      </c>
      <c r="K542" s="1">
        <v>10</v>
      </c>
      <c r="L542" s="1">
        <v>2</v>
      </c>
      <c r="M542" s="1" t="s">
        <v>43</v>
      </c>
      <c r="N542" s="1">
        <v>1</v>
      </c>
    </row>
    <row r="543" spans="1:14" ht="21" x14ac:dyDescent="0.6">
      <c r="A543" s="3" t="s">
        <v>20</v>
      </c>
      <c r="B543" s="3">
        <v>2008</v>
      </c>
      <c r="C543" s="1">
        <v>0</v>
      </c>
      <c r="D543" s="4">
        <v>0</v>
      </c>
      <c r="E543" s="5">
        <v>0</v>
      </c>
      <c r="F543" s="1">
        <v>0</v>
      </c>
      <c r="G543" s="1">
        <v>34690.865122607407</v>
      </c>
      <c r="H543" s="7">
        <v>10384603</v>
      </c>
      <c r="I543" s="1">
        <f t="shared" ref="I543:J543" si="541">LOG(G543)</f>
        <v>4.5402151304355938</v>
      </c>
      <c r="J543" s="1">
        <f t="shared" si="541"/>
        <v>7.0163898982514787</v>
      </c>
      <c r="K543" s="1">
        <v>11</v>
      </c>
      <c r="L543" s="1">
        <v>2</v>
      </c>
      <c r="M543" s="1" t="s">
        <v>43</v>
      </c>
      <c r="N543" s="1">
        <v>0</v>
      </c>
    </row>
    <row r="544" spans="1:14" ht="21" x14ac:dyDescent="0.6">
      <c r="A544" s="3" t="s">
        <v>20</v>
      </c>
      <c r="B544" s="3">
        <v>2009</v>
      </c>
      <c r="C544" s="1">
        <v>0</v>
      </c>
      <c r="D544" s="4">
        <v>1</v>
      </c>
      <c r="E544" s="5">
        <v>0</v>
      </c>
      <c r="F544" s="1">
        <v>0</v>
      </c>
      <c r="G544" s="1">
        <v>32887.293317343348</v>
      </c>
      <c r="H544" s="7">
        <v>10443936</v>
      </c>
      <c r="I544" s="1">
        <f t="shared" ref="I544:J544" si="542">LOG(G544)</f>
        <v>4.5170281317461551</v>
      </c>
      <c r="J544" s="1">
        <f t="shared" si="542"/>
        <v>7.0188642018207643</v>
      </c>
      <c r="K544" s="1">
        <v>12</v>
      </c>
      <c r="L544" s="1">
        <v>2</v>
      </c>
      <c r="M544" s="1" t="s">
        <v>43</v>
      </c>
      <c r="N544" s="1">
        <v>0</v>
      </c>
    </row>
    <row r="545" spans="1:14" ht="21" x14ac:dyDescent="0.6">
      <c r="A545" s="3" t="s">
        <v>20</v>
      </c>
      <c r="B545" s="3">
        <v>2010</v>
      </c>
      <c r="C545" s="1">
        <v>0</v>
      </c>
      <c r="D545" s="4">
        <v>0</v>
      </c>
      <c r="E545" s="5">
        <v>0</v>
      </c>
      <c r="F545" s="1">
        <v>0</v>
      </c>
      <c r="G545" s="1">
        <v>33590.055470111824</v>
      </c>
      <c r="H545" s="7">
        <v>10474410</v>
      </c>
      <c r="I545" s="1">
        <f t="shared" ref="I545:J545" si="543">LOG(G545)</f>
        <v>4.5262107210296243</v>
      </c>
      <c r="J545" s="1">
        <f t="shared" si="543"/>
        <v>7.0201295694941113</v>
      </c>
      <c r="K545" s="1">
        <v>13</v>
      </c>
      <c r="L545" s="1">
        <v>2</v>
      </c>
      <c r="M545" s="1" t="s">
        <v>43</v>
      </c>
      <c r="N545" s="1">
        <v>0</v>
      </c>
    </row>
    <row r="546" spans="1:14" ht="21" x14ac:dyDescent="0.6">
      <c r="A546" s="3" t="s">
        <v>20</v>
      </c>
      <c r="B546" s="3">
        <v>2011</v>
      </c>
      <c r="C546" s="1">
        <v>0</v>
      </c>
      <c r="D546" s="4">
        <v>0</v>
      </c>
      <c r="E546" s="5">
        <v>0</v>
      </c>
      <c r="F546" s="1">
        <v>0</v>
      </c>
      <c r="G546" s="1">
        <v>34132.387467517612</v>
      </c>
      <c r="H546" s="6">
        <v>10496088</v>
      </c>
      <c r="I546" s="1">
        <f t="shared" ref="I546:J546" si="544">LOG(G546)</f>
        <v>4.5331666670569826</v>
      </c>
      <c r="J546" s="1">
        <f t="shared" si="544"/>
        <v>7.0210274632048124</v>
      </c>
      <c r="K546" s="1">
        <v>14</v>
      </c>
      <c r="L546" s="1">
        <v>2</v>
      </c>
      <c r="M546" s="1" t="s">
        <v>43</v>
      </c>
      <c r="N546" s="1">
        <v>0</v>
      </c>
    </row>
    <row r="547" spans="1:14" ht="21" x14ac:dyDescent="0.6">
      <c r="A547" s="3" t="s">
        <v>20</v>
      </c>
      <c r="B547" s="3">
        <v>2012</v>
      </c>
      <c r="C547" s="1">
        <v>1</v>
      </c>
      <c r="D547" s="4">
        <v>0</v>
      </c>
      <c r="E547" s="5">
        <v>0</v>
      </c>
      <c r="F547" s="1">
        <v>0</v>
      </c>
      <c r="G547" s="1">
        <v>33817.09484581821</v>
      </c>
      <c r="H547" s="6">
        <v>10510785</v>
      </c>
      <c r="I547" s="1">
        <f t="shared" ref="I547:J547" si="545">LOG(G547)</f>
        <v>4.5291362955555332</v>
      </c>
      <c r="J547" s="1">
        <f t="shared" si="545"/>
        <v>7.0216351526064624</v>
      </c>
      <c r="K547" s="1">
        <v>15</v>
      </c>
      <c r="L547" s="1">
        <v>2</v>
      </c>
      <c r="M547" s="1" t="s">
        <v>43</v>
      </c>
      <c r="N547" s="1">
        <v>0</v>
      </c>
    </row>
    <row r="548" spans="1:14" ht="21" x14ac:dyDescent="0.6">
      <c r="A548" s="3" t="s">
        <v>20</v>
      </c>
      <c r="B548" s="3">
        <v>2013</v>
      </c>
      <c r="C548" s="1">
        <v>0</v>
      </c>
      <c r="D548" s="4">
        <v>0</v>
      </c>
      <c r="E548" s="5">
        <v>0</v>
      </c>
      <c r="F548" s="1">
        <v>0</v>
      </c>
      <c r="G548" s="1">
        <v>33790.361453241443</v>
      </c>
      <c r="H548" s="6">
        <v>10514272</v>
      </c>
      <c r="I548" s="1">
        <f t="shared" ref="I548:J548" si="546">LOG(G548)</f>
        <v>4.5287928374188331</v>
      </c>
      <c r="J548" s="1">
        <f t="shared" si="546"/>
        <v>7.0217792078518091</v>
      </c>
      <c r="K548" s="1">
        <v>16</v>
      </c>
      <c r="L548" s="1">
        <v>2</v>
      </c>
      <c r="M548" s="1" t="s">
        <v>43</v>
      </c>
      <c r="N548" s="1">
        <v>0</v>
      </c>
    </row>
    <row r="549" spans="1:14" ht="21" x14ac:dyDescent="0.6">
      <c r="A549" s="3" t="s">
        <v>20</v>
      </c>
      <c r="B549" s="3">
        <v>2014</v>
      </c>
      <c r="C549" s="1">
        <v>0</v>
      </c>
      <c r="D549" s="4">
        <v>0</v>
      </c>
      <c r="E549" s="5">
        <v>0</v>
      </c>
      <c r="F549" s="1">
        <v>0</v>
      </c>
      <c r="G549" s="1">
        <v>34518.374952567363</v>
      </c>
      <c r="H549" s="6">
        <v>10525347</v>
      </c>
      <c r="I549" s="1">
        <f t="shared" ref="I549:J549" si="547">LOG(G549)</f>
        <v>4.5380503419172999</v>
      </c>
      <c r="J549" s="1">
        <f t="shared" si="547"/>
        <v>7.0222364225790646</v>
      </c>
      <c r="K549" s="1">
        <v>17</v>
      </c>
      <c r="L549" s="1">
        <v>2</v>
      </c>
      <c r="M549" s="1" t="s">
        <v>43</v>
      </c>
      <c r="N549" s="1">
        <v>0</v>
      </c>
    </row>
    <row r="550" spans="1:14" ht="21" x14ac:dyDescent="0.6">
      <c r="A550" s="3" t="s">
        <v>20</v>
      </c>
      <c r="B550" s="3">
        <v>2015</v>
      </c>
      <c r="C550" s="1">
        <v>0</v>
      </c>
      <c r="D550" s="4">
        <v>0</v>
      </c>
      <c r="E550" s="5">
        <v>0</v>
      </c>
      <c r="F550" s="1">
        <v>0</v>
      </c>
      <c r="G550" s="1">
        <v>36306.910948407691</v>
      </c>
      <c r="H550" s="6">
        <v>10546059</v>
      </c>
      <c r="I550" s="1">
        <f t="shared" ref="I550:J550" si="548">LOG(G550)</f>
        <v>4.5599892999971603</v>
      </c>
      <c r="J550" s="1">
        <f t="shared" si="548"/>
        <v>7.0230901966657235</v>
      </c>
      <c r="K550" s="1">
        <v>18</v>
      </c>
      <c r="L550" s="1">
        <v>2</v>
      </c>
      <c r="M550" s="1" t="s">
        <v>43</v>
      </c>
      <c r="N550" s="1">
        <v>0</v>
      </c>
    </row>
    <row r="551" spans="1:14" ht="21" x14ac:dyDescent="0.6">
      <c r="A551" s="3" t="s">
        <v>20</v>
      </c>
      <c r="B551" s="3">
        <v>2016</v>
      </c>
      <c r="C551" s="1">
        <v>0</v>
      </c>
      <c r="D551" s="4">
        <v>0</v>
      </c>
      <c r="E551" s="5">
        <v>0</v>
      </c>
      <c r="F551" s="1">
        <v>0</v>
      </c>
      <c r="G551" s="1">
        <v>37156.693173439096</v>
      </c>
      <c r="H551" s="6">
        <v>10566332</v>
      </c>
      <c r="I551" s="1">
        <f t="shared" ref="I551:J551" si="549">LOG(G551)</f>
        <v>4.5700370562249439</v>
      </c>
      <c r="J551" s="1">
        <f t="shared" si="549"/>
        <v>7.0239242523383112</v>
      </c>
      <c r="K551" s="1">
        <v>19</v>
      </c>
      <c r="L551" s="1">
        <v>2</v>
      </c>
      <c r="M551" s="1" t="s">
        <v>43</v>
      </c>
      <c r="N551" s="1">
        <v>0</v>
      </c>
    </row>
    <row r="552" spans="1:14" ht="21" x14ac:dyDescent="0.6">
      <c r="A552" s="3" t="s">
        <v>20</v>
      </c>
      <c r="B552" s="3">
        <v>2017</v>
      </c>
      <c r="C552" s="1">
        <v>0</v>
      </c>
      <c r="D552" s="4">
        <v>0</v>
      </c>
      <c r="E552" s="5">
        <v>0</v>
      </c>
      <c r="F552" s="1">
        <v>0</v>
      </c>
      <c r="G552" s="1">
        <v>38973.552189714159</v>
      </c>
      <c r="H552" s="6">
        <v>10594438</v>
      </c>
      <c r="I552" s="1">
        <f t="shared" ref="I552:J552" si="550">LOG(G552)</f>
        <v>4.5907699907576873</v>
      </c>
      <c r="J552" s="1">
        <f t="shared" si="550"/>
        <v>7.025077923767685</v>
      </c>
      <c r="K552" s="1">
        <v>20</v>
      </c>
      <c r="L552" s="1">
        <v>2</v>
      </c>
      <c r="M552" s="1" t="s">
        <v>43</v>
      </c>
      <c r="N552" s="1">
        <v>0</v>
      </c>
    </row>
    <row r="553" spans="1:14" ht="21" x14ac:dyDescent="0.6">
      <c r="A553" s="3" t="s">
        <v>21</v>
      </c>
      <c r="B553" s="3">
        <v>1998</v>
      </c>
      <c r="C553" s="1">
        <v>4</v>
      </c>
      <c r="D553" s="4">
        <v>0</v>
      </c>
      <c r="E553" s="5">
        <v>0</v>
      </c>
      <c r="F553" s="1">
        <v>0</v>
      </c>
      <c r="G553" s="1">
        <v>46243.56599362845</v>
      </c>
      <c r="H553" s="7">
        <v>5304219</v>
      </c>
      <c r="I553" s="1">
        <f t="shared" ref="I553:J553" si="551">LOG(G553)</f>
        <v>4.6650513165811889</v>
      </c>
      <c r="J553" s="1">
        <f t="shared" si="551"/>
        <v>6.7246214468688237</v>
      </c>
      <c r="K553" s="1">
        <v>1</v>
      </c>
      <c r="L553" s="1">
        <v>2</v>
      </c>
      <c r="M553" s="1" t="s">
        <v>43</v>
      </c>
      <c r="N553" s="1">
        <v>0</v>
      </c>
    </row>
    <row r="554" spans="1:14" ht="21" x14ac:dyDescent="0.6">
      <c r="A554" s="3" t="s">
        <v>21</v>
      </c>
      <c r="B554" s="3">
        <v>1999</v>
      </c>
      <c r="C554" s="1">
        <v>0</v>
      </c>
      <c r="D554" s="4">
        <v>0</v>
      </c>
      <c r="E554" s="5">
        <v>0</v>
      </c>
      <c r="F554" s="1">
        <v>0</v>
      </c>
      <c r="G554" s="1">
        <v>47449.572418748794</v>
      </c>
      <c r="H554" s="7">
        <v>5321799</v>
      </c>
      <c r="I554" s="1">
        <f t="shared" ref="I554:J554" si="552">LOG(G554)</f>
        <v>4.6762323032329709</v>
      </c>
      <c r="J554" s="1">
        <f t="shared" si="552"/>
        <v>6.7260584675773885</v>
      </c>
      <c r="K554" s="1">
        <v>2</v>
      </c>
      <c r="L554" s="1">
        <v>2</v>
      </c>
      <c r="M554" s="1" t="s">
        <v>43</v>
      </c>
      <c r="N554" s="1">
        <v>0</v>
      </c>
    </row>
    <row r="555" spans="1:14" ht="21" x14ac:dyDescent="0.6">
      <c r="A555" s="3" t="s">
        <v>21</v>
      </c>
      <c r="B555" s="3">
        <v>2000</v>
      </c>
      <c r="C555" s="1">
        <v>0</v>
      </c>
      <c r="D555" s="4">
        <v>0</v>
      </c>
      <c r="E555" s="5">
        <v>0</v>
      </c>
      <c r="F555" s="1">
        <v>0</v>
      </c>
      <c r="G555" s="1">
        <v>49063.182695187214</v>
      </c>
      <c r="H555" s="7">
        <v>5339616</v>
      </c>
      <c r="I555" s="1">
        <f t="shared" ref="I555:J555" si="553">LOG(G555)</f>
        <v>4.6907557171709042</v>
      </c>
      <c r="J555" s="1">
        <f t="shared" si="553"/>
        <v>6.7275100257406297</v>
      </c>
      <c r="K555" s="1">
        <v>3</v>
      </c>
      <c r="L555" s="1">
        <v>2</v>
      </c>
      <c r="M555" s="1" t="s">
        <v>43</v>
      </c>
      <c r="N555" s="1">
        <v>0</v>
      </c>
    </row>
    <row r="556" spans="1:14" ht="21" x14ac:dyDescent="0.6">
      <c r="A556" s="3" t="s">
        <v>21</v>
      </c>
      <c r="B556" s="3">
        <v>2001</v>
      </c>
      <c r="C556" s="1">
        <v>0</v>
      </c>
      <c r="D556" s="4">
        <v>0</v>
      </c>
      <c r="E556" s="5">
        <v>0</v>
      </c>
      <c r="F556" s="1">
        <v>0</v>
      </c>
      <c r="G556" s="1">
        <v>49290.116741525031</v>
      </c>
      <c r="H556" s="7">
        <v>5358783</v>
      </c>
      <c r="I556" s="1">
        <f t="shared" ref="I556:J556" si="554">LOG(G556)</f>
        <v>4.6927598467637743</v>
      </c>
      <c r="J556" s="1">
        <f t="shared" si="554"/>
        <v>6.7290661709621276</v>
      </c>
      <c r="K556" s="1">
        <v>4</v>
      </c>
      <c r="L556" s="1">
        <v>2</v>
      </c>
      <c r="M556" s="1" t="s">
        <v>43</v>
      </c>
      <c r="N556" s="1">
        <v>0</v>
      </c>
    </row>
    <row r="557" spans="1:14" ht="21" x14ac:dyDescent="0.6">
      <c r="A557" s="3" t="s">
        <v>21</v>
      </c>
      <c r="B557" s="3">
        <v>2002</v>
      </c>
      <c r="C557" s="1">
        <v>0</v>
      </c>
      <c r="D557" s="4">
        <v>1</v>
      </c>
      <c r="E557" s="5">
        <v>0</v>
      </c>
      <c r="F557" s="1">
        <v>0</v>
      </c>
      <c r="G557" s="1">
        <v>49347.317766064043</v>
      </c>
      <c r="H557" s="6">
        <v>5375931</v>
      </c>
      <c r="I557" s="1">
        <f t="shared" ref="I557:J557" si="555">LOG(G557)</f>
        <v>4.6932635519184212</v>
      </c>
      <c r="J557" s="1">
        <f t="shared" si="555"/>
        <v>6.7304536859178743</v>
      </c>
      <c r="K557" s="1">
        <v>5</v>
      </c>
      <c r="L557" s="1">
        <v>2</v>
      </c>
      <c r="M557" s="1" t="s">
        <v>43</v>
      </c>
      <c r="N557" s="1">
        <v>0</v>
      </c>
    </row>
    <row r="558" spans="1:14" ht="21" x14ac:dyDescent="0.6">
      <c r="A558" s="3" t="s">
        <v>21</v>
      </c>
      <c r="B558" s="3">
        <v>2003</v>
      </c>
      <c r="C558" s="1">
        <v>0</v>
      </c>
      <c r="D558" s="4">
        <v>0</v>
      </c>
      <c r="E558" s="5">
        <v>0</v>
      </c>
      <c r="F558" s="1">
        <v>1</v>
      </c>
      <c r="G558" s="1">
        <v>49419.951885816314</v>
      </c>
      <c r="H558" s="7">
        <v>5390574</v>
      </c>
      <c r="I558" s="1">
        <f t="shared" ref="I558:J558" si="556">LOG(G558)</f>
        <v>4.6939023182466624</v>
      </c>
      <c r="J558" s="1">
        <f t="shared" si="556"/>
        <v>6.7316350122665041</v>
      </c>
      <c r="K558" s="1">
        <v>6</v>
      </c>
      <c r="L558" s="1">
        <v>2</v>
      </c>
      <c r="M558" s="1" t="s">
        <v>43</v>
      </c>
      <c r="N558" s="1">
        <v>1</v>
      </c>
    </row>
    <row r="559" spans="1:14" ht="21" x14ac:dyDescent="0.6">
      <c r="A559" s="3" t="s">
        <v>21</v>
      </c>
      <c r="B559" s="3">
        <v>2004</v>
      </c>
      <c r="C559" s="1">
        <v>1</v>
      </c>
      <c r="D559" s="4">
        <v>0</v>
      </c>
      <c r="E559" s="5">
        <v>0</v>
      </c>
      <c r="F559" s="1">
        <v>1</v>
      </c>
      <c r="G559" s="1">
        <v>50607.628970660917</v>
      </c>
      <c r="H559" s="7">
        <v>5404523</v>
      </c>
      <c r="I559" s="1">
        <f t="shared" ref="I559:J559" si="557">LOG(G559)</f>
        <v>4.7042159905575538</v>
      </c>
      <c r="J559" s="1">
        <f t="shared" si="557"/>
        <v>6.732757369406916</v>
      </c>
      <c r="K559" s="1">
        <v>7</v>
      </c>
      <c r="L559" s="1">
        <v>2</v>
      </c>
      <c r="M559" s="1" t="s">
        <v>43</v>
      </c>
      <c r="N559" s="1">
        <v>1</v>
      </c>
    </row>
    <row r="560" spans="1:14" ht="21" x14ac:dyDescent="0.6">
      <c r="A560" s="3" t="s">
        <v>21</v>
      </c>
      <c r="B560" s="3">
        <v>2005</v>
      </c>
      <c r="C560" s="1">
        <v>1</v>
      </c>
      <c r="D560" s="4">
        <v>0</v>
      </c>
      <c r="E560" s="5">
        <v>1</v>
      </c>
      <c r="F560" s="1">
        <v>0</v>
      </c>
      <c r="G560" s="1">
        <v>51647.671675448881</v>
      </c>
      <c r="H560" s="7">
        <v>5419432</v>
      </c>
      <c r="I560" s="1">
        <f t="shared" ref="I560:J560" si="558">LOG(G560)</f>
        <v>4.7130507479021695</v>
      </c>
      <c r="J560" s="1">
        <f t="shared" si="558"/>
        <v>6.7339537713737645</v>
      </c>
      <c r="K560" s="1">
        <v>8</v>
      </c>
      <c r="L560" s="1">
        <v>2</v>
      </c>
      <c r="M560" s="1" t="s">
        <v>43</v>
      </c>
      <c r="N560" s="1">
        <v>1</v>
      </c>
    </row>
    <row r="561" spans="1:14" ht="21" x14ac:dyDescent="0.6">
      <c r="A561" s="3" t="s">
        <v>21</v>
      </c>
      <c r="B561" s="3">
        <v>2006</v>
      </c>
      <c r="C561" s="1">
        <v>0</v>
      </c>
      <c r="D561" s="4">
        <v>0</v>
      </c>
      <c r="E561" s="5">
        <v>1</v>
      </c>
      <c r="F561" s="1">
        <v>0</v>
      </c>
      <c r="G561" s="1">
        <v>53476.625141744211</v>
      </c>
      <c r="H561" s="6">
        <v>5437272</v>
      </c>
      <c r="I561" s="1">
        <f t="shared" ref="I561:J561" si="559">LOG(G561)</f>
        <v>4.7281639915487048</v>
      </c>
      <c r="J561" s="1">
        <f t="shared" si="559"/>
        <v>6.7353810591639958</v>
      </c>
      <c r="K561" s="1">
        <v>9</v>
      </c>
      <c r="L561" s="1">
        <v>2</v>
      </c>
      <c r="M561" s="1" t="s">
        <v>43</v>
      </c>
      <c r="N561" s="1">
        <v>1</v>
      </c>
    </row>
    <row r="562" spans="1:14" ht="21" x14ac:dyDescent="0.6">
      <c r="A562" s="3" t="s">
        <v>21</v>
      </c>
      <c r="B562" s="3">
        <v>2007</v>
      </c>
      <c r="C562" s="1">
        <v>0</v>
      </c>
      <c r="D562" s="4">
        <v>0</v>
      </c>
      <c r="E562" s="5">
        <v>0</v>
      </c>
      <c r="F562" s="1">
        <v>0</v>
      </c>
      <c r="G562" s="1">
        <v>53724.078328305222</v>
      </c>
      <c r="H562" s="6">
        <v>5461438</v>
      </c>
      <c r="I562" s="1">
        <f t="shared" ref="I562:J562" si="560">LOG(G562)</f>
        <v>4.7301689736215611</v>
      </c>
      <c r="J562" s="1">
        <f t="shared" si="560"/>
        <v>6.7373070077670274</v>
      </c>
      <c r="K562" s="1">
        <v>10</v>
      </c>
      <c r="L562" s="1">
        <v>2</v>
      </c>
      <c r="M562" s="1" t="s">
        <v>43</v>
      </c>
      <c r="N562" s="1">
        <v>0</v>
      </c>
    </row>
    <row r="563" spans="1:14" ht="21" x14ac:dyDescent="0.6">
      <c r="A563" s="3" t="s">
        <v>21</v>
      </c>
      <c r="B563" s="3">
        <v>2008</v>
      </c>
      <c r="C563" s="1">
        <v>0</v>
      </c>
      <c r="D563" s="4">
        <v>0</v>
      </c>
      <c r="E563" s="5">
        <v>0</v>
      </c>
      <c r="F563" s="1">
        <v>0</v>
      </c>
      <c r="G563" s="1">
        <v>53135.884485800212</v>
      </c>
      <c r="H563" s="6">
        <v>5493621</v>
      </c>
      <c r="I563" s="1">
        <f t="shared" ref="I563:J563" si="561">LOG(G563)</f>
        <v>4.7253879141253936</v>
      </c>
      <c r="J563" s="1">
        <f t="shared" si="561"/>
        <v>6.7398586945300778</v>
      </c>
      <c r="K563" s="1">
        <v>11</v>
      </c>
      <c r="L563" s="1">
        <v>2</v>
      </c>
      <c r="M563" s="1" t="s">
        <v>43</v>
      </c>
      <c r="N563" s="1">
        <v>0</v>
      </c>
    </row>
    <row r="564" spans="1:14" ht="21" x14ac:dyDescent="0.6">
      <c r="A564" s="3" t="s">
        <v>21</v>
      </c>
      <c r="B564" s="3">
        <v>2009</v>
      </c>
      <c r="C564" s="1">
        <v>1</v>
      </c>
      <c r="D564" s="4">
        <v>0</v>
      </c>
      <c r="E564" s="5">
        <v>0</v>
      </c>
      <c r="F564" s="1">
        <v>0</v>
      </c>
      <c r="G564" s="1">
        <v>50274.075696376647</v>
      </c>
      <c r="H564" s="7">
        <v>5523095</v>
      </c>
      <c r="I564" s="1">
        <f t="shared" ref="I564:J564" si="562">LOG(G564)</f>
        <v>4.7013440947107821</v>
      </c>
      <c r="J564" s="1">
        <f t="shared" si="562"/>
        <v>6.7421825133705084</v>
      </c>
      <c r="K564" s="1">
        <v>12</v>
      </c>
      <c r="L564" s="1">
        <v>2</v>
      </c>
      <c r="M564" s="1" t="s">
        <v>43</v>
      </c>
      <c r="N564" s="1">
        <v>0</v>
      </c>
    </row>
    <row r="565" spans="1:14" ht="21" x14ac:dyDescent="0.6">
      <c r="A565" s="3" t="s">
        <v>21</v>
      </c>
      <c r="B565" s="3">
        <v>2010</v>
      </c>
      <c r="C565" s="1">
        <v>0</v>
      </c>
      <c r="D565" s="4">
        <v>0</v>
      </c>
      <c r="E565" s="5">
        <v>0</v>
      </c>
      <c r="F565" s="1">
        <v>0</v>
      </c>
      <c r="G565" s="1">
        <v>50972.521470445681</v>
      </c>
      <c r="H565" s="6">
        <v>5547683</v>
      </c>
      <c r="I565" s="1">
        <f t="shared" ref="I565:J565" si="563">LOG(G565)</f>
        <v>4.7073361174736519</v>
      </c>
      <c r="J565" s="1">
        <f t="shared" si="563"/>
        <v>6.744111637101315</v>
      </c>
      <c r="K565" s="1">
        <v>13</v>
      </c>
      <c r="L565" s="1">
        <v>2</v>
      </c>
      <c r="M565" s="1" t="s">
        <v>43</v>
      </c>
      <c r="N565" s="1">
        <v>0</v>
      </c>
    </row>
    <row r="566" spans="1:14" ht="21" x14ac:dyDescent="0.6">
      <c r="A566" s="3" t="s">
        <v>21</v>
      </c>
      <c r="B566" s="3">
        <v>2011</v>
      </c>
      <c r="C566" s="1">
        <v>1</v>
      </c>
      <c r="D566" s="4">
        <v>0</v>
      </c>
      <c r="E566" s="5">
        <v>0</v>
      </c>
      <c r="F566" s="1">
        <v>0</v>
      </c>
      <c r="G566" s="1">
        <v>51441.669339290376</v>
      </c>
      <c r="H566" s="6">
        <v>5570572</v>
      </c>
      <c r="I566" s="1">
        <f t="shared" ref="I566:J566" si="564">LOG(G566)</f>
        <v>4.711315053483017</v>
      </c>
      <c r="J566" s="1">
        <f t="shared" si="564"/>
        <v>6.745899791886333</v>
      </c>
      <c r="K566" s="1">
        <v>14</v>
      </c>
      <c r="L566" s="1">
        <v>2</v>
      </c>
      <c r="M566" s="1" t="s">
        <v>43</v>
      </c>
      <c r="N566" s="1">
        <v>0</v>
      </c>
    </row>
    <row r="567" spans="1:14" ht="21" x14ac:dyDescent="0.6">
      <c r="A567" s="3" t="s">
        <v>21</v>
      </c>
      <c r="B567" s="3">
        <v>2012</v>
      </c>
      <c r="C567" s="1">
        <v>0</v>
      </c>
      <c r="D567" s="4">
        <v>1</v>
      </c>
      <c r="E567" s="5">
        <v>0</v>
      </c>
      <c r="F567" s="1">
        <v>0</v>
      </c>
      <c r="G567" s="1">
        <v>51364.550000852512</v>
      </c>
      <c r="H567" s="6">
        <v>5591572</v>
      </c>
      <c r="I567" s="1">
        <f t="shared" ref="I567:J567" si="565">LOG(G567)</f>
        <v>4.7106634876608551</v>
      </c>
      <c r="J567" s="1">
        <f t="shared" si="565"/>
        <v>6.7475339214729653</v>
      </c>
      <c r="K567" s="1">
        <v>15</v>
      </c>
      <c r="L567" s="1">
        <v>2</v>
      </c>
      <c r="M567" s="1" t="s">
        <v>43</v>
      </c>
      <c r="N567" s="1">
        <v>0</v>
      </c>
    </row>
    <row r="568" spans="1:14" ht="21" x14ac:dyDescent="0.6">
      <c r="A568" s="3" t="s">
        <v>21</v>
      </c>
      <c r="B568" s="3">
        <v>2013</v>
      </c>
      <c r="C568" s="1">
        <v>0</v>
      </c>
      <c r="D568" s="4">
        <v>0</v>
      </c>
      <c r="E568" s="5">
        <v>0</v>
      </c>
      <c r="F568" s="1">
        <v>0</v>
      </c>
      <c r="G568" s="1">
        <v>51628.268147633469</v>
      </c>
      <c r="H568" s="6">
        <v>5614932</v>
      </c>
      <c r="I568" s="1">
        <f t="shared" ref="I568:J568" si="566">LOG(G568)</f>
        <v>4.7128875570336426</v>
      </c>
      <c r="J568" s="1">
        <f t="shared" si="566"/>
        <v>6.7493445010776911</v>
      </c>
      <c r="K568" s="1">
        <v>16</v>
      </c>
      <c r="L568" s="1">
        <v>2</v>
      </c>
      <c r="M568" s="1" t="s">
        <v>43</v>
      </c>
      <c r="N568" s="1">
        <v>0</v>
      </c>
    </row>
    <row r="569" spans="1:14" ht="21" x14ac:dyDescent="0.6">
      <c r="A569" s="3" t="s">
        <v>21</v>
      </c>
      <c r="B569" s="3">
        <v>2014</v>
      </c>
      <c r="C569" s="1">
        <v>0</v>
      </c>
      <c r="D569" s="4">
        <v>0</v>
      </c>
      <c r="E569" s="5">
        <v>0</v>
      </c>
      <c r="F569" s="1">
        <v>0</v>
      </c>
      <c r="G569" s="1">
        <v>52198.984301710516</v>
      </c>
      <c r="H569" s="6">
        <v>5643475</v>
      </c>
      <c r="I569" s="1">
        <f t="shared" ref="I569:J569" si="567">LOG(G569)</f>
        <v>4.7176620524954807</v>
      </c>
      <c r="J569" s="1">
        <f t="shared" si="567"/>
        <v>6.751546605506114</v>
      </c>
      <c r="K569" s="1">
        <v>17</v>
      </c>
      <c r="L569" s="1">
        <v>2</v>
      </c>
      <c r="M569" s="1" t="s">
        <v>43</v>
      </c>
      <c r="N569" s="1">
        <v>0</v>
      </c>
    </row>
    <row r="570" spans="1:14" ht="21" x14ac:dyDescent="0.6">
      <c r="A570" s="3" t="s">
        <v>21</v>
      </c>
      <c r="B570" s="3">
        <v>2015</v>
      </c>
      <c r="C570" s="1">
        <v>1</v>
      </c>
      <c r="D570" s="4">
        <v>0</v>
      </c>
      <c r="E570" s="5">
        <v>0</v>
      </c>
      <c r="F570" s="1">
        <v>0</v>
      </c>
      <c r="G570" s="1">
        <v>53061.544366670052</v>
      </c>
      <c r="H570" s="7">
        <v>5683483</v>
      </c>
      <c r="I570" s="1">
        <f t="shared" ref="I570:J570" si="568">LOG(G570)</f>
        <v>4.7247798860564529</v>
      </c>
      <c r="J570" s="1">
        <f t="shared" si="568"/>
        <v>6.7546145653041529</v>
      </c>
      <c r="K570" s="1">
        <v>18</v>
      </c>
      <c r="L570" s="1">
        <v>2</v>
      </c>
      <c r="M570" s="1" t="s">
        <v>43</v>
      </c>
      <c r="N570" s="1">
        <v>0</v>
      </c>
    </row>
    <row r="571" spans="1:14" ht="21" x14ac:dyDescent="0.6">
      <c r="A571" s="3" t="s">
        <v>21</v>
      </c>
      <c r="B571" s="3">
        <v>2016</v>
      </c>
      <c r="C571" s="1">
        <v>0</v>
      </c>
      <c r="D571" s="4">
        <v>0</v>
      </c>
      <c r="E571" s="5">
        <v>0</v>
      </c>
      <c r="F571" s="1">
        <v>0</v>
      </c>
      <c r="G571" s="1">
        <v>54358.033625826465</v>
      </c>
      <c r="H571" s="7">
        <v>5728010</v>
      </c>
      <c r="I571" s="1">
        <f t="shared" ref="I571:J571" si="569">LOG(G571)</f>
        <v>4.7352637379629776</v>
      </c>
      <c r="J571" s="1">
        <f t="shared" si="569"/>
        <v>6.7580037674948112</v>
      </c>
      <c r="K571" s="1">
        <v>19</v>
      </c>
      <c r="L571" s="1">
        <v>2</v>
      </c>
      <c r="M571" s="1" t="s">
        <v>43</v>
      </c>
      <c r="N571" s="1">
        <v>0</v>
      </c>
    </row>
    <row r="572" spans="1:14" ht="21" x14ac:dyDescent="0.6">
      <c r="A572" s="3" t="s">
        <v>21</v>
      </c>
      <c r="B572" s="3">
        <v>2017</v>
      </c>
      <c r="C572" s="1">
        <v>0</v>
      </c>
      <c r="D572" s="4">
        <v>0</v>
      </c>
      <c r="E572" s="5">
        <v>0</v>
      </c>
      <c r="F572" s="1">
        <v>0</v>
      </c>
      <c r="G572" s="1">
        <v>55533.447345348584</v>
      </c>
      <c r="H572" s="7">
        <v>5764980</v>
      </c>
      <c r="I572" s="1">
        <f t="shared" ref="I572:J572" si="570">LOG(G572)</f>
        <v>4.7445546339730438</v>
      </c>
      <c r="J572" s="1">
        <f t="shared" si="570"/>
        <v>6.7607978049690169</v>
      </c>
      <c r="K572" s="1">
        <v>20</v>
      </c>
      <c r="L572" s="1">
        <v>2</v>
      </c>
      <c r="M572" s="1" t="s">
        <v>43</v>
      </c>
      <c r="N572" s="1">
        <v>0</v>
      </c>
    </row>
    <row r="573" spans="1:14" ht="21" x14ac:dyDescent="0.6">
      <c r="A573" s="3" t="s">
        <v>22</v>
      </c>
      <c r="B573" s="3">
        <v>2004</v>
      </c>
      <c r="C573" s="1">
        <v>0</v>
      </c>
      <c r="D573" s="4">
        <v>0</v>
      </c>
      <c r="E573" s="5">
        <v>0</v>
      </c>
      <c r="F573" s="1">
        <v>0</v>
      </c>
      <c r="G573" s="1">
        <v>23763.988944182183</v>
      </c>
      <c r="H573" s="7">
        <v>1362550</v>
      </c>
      <c r="I573" s="1">
        <f t="shared" ref="I573:J573" si="571">LOG(G573)</f>
        <v>4.3759193416560977</v>
      </c>
      <c r="J573" s="1">
        <f t="shared" si="571"/>
        <v>6.1343524480684373</v>
      </c>
      <c r="K573" s="1">
        <v>7</v>
      </c>
      <c r="L573" s="1">
        <v>2</v>
      </c>
      <c r="M573" s="1" t="s">
        <v>43</v>
      </c>
      <c r="N573" s="1">
        <v>0</v>
      </c>
    </row>
    <row r="574" spans="1:14" ht="21" x14ac:dyDescent="0.6">
      <c r="A574" s="3" t="s">
        <v>22</v>
      </c>
      <c r="B574" s="3">
        <v>2005</v>
      </c>
      <c r="C574" s="1">
        <v>0</v>
      </c>
      <c r="D574" s="4">
        <v>0</v>
      </c>
      <c r="E574" s="5">
        <v>0</v>
      </c>
      <c r="F574" s="1">
        <v>0</v>
      </c>
      <c r="G574" s="1">
        <v>26168.585667552601</v>
      </c>
      <c r="H574" s="7">
        <v>1354775</v>
      </c>
      <c r="I574" s="1">
        <f t="shared" ref="I574:J574" si="572">LOG(G574)</f>
        <v>4.4177802509785895</v>
      </c>
      <c r="J574" s="1">
        <f t="shared" si="572"/>
        <v>6.1318671739024539</v>
      </c>
      <c r="K574" s="1">
        <v>8</v>
      </c>
      <c r="L574" s="1">
        <v>2</v>
      </c>
      <c r="M574" s="1" t="s">
        <v>43</v>
      </c>
      <c r="N574" s="1">
        <v>0</v>
      </c>
    </row>
    <row r="575" spans="1:14" ht="21" x14ac:dyDescent="0.6">
      <c r="A575" s="3" t="s">
        <v>22</v>
      </c>
      <c r="B575" s="3">
        <v>2006</v>
      </c>
      <c r="C575" s="1">
        <v>26</v>
      </c>
      <c r="D575" s="4">
        <v>0</v>
      </c>
      <c r="E575" s="5">
        <v>0</v>
      </c>
      <c r="F575" s="1">
        <v>0</v>
      </c>
      <c r="G575" s="1">
        <v>28881.648772549386</v>
      </c>
      <c r="H575" s="7">
        <v>1346810</v>
      </c>
      <c r="I575" s="1">
        <f t="shared" ref="I575:J575" si="573">LOG(G575)</f>
        <v>4.4606219822625945</v>
      </c>
      <c r="J575" s="1">
        <f t="shared" si="573"/>
        <v>6.1293063323438322</v>
      </c>
      <c r="K575" s="1">
        <v>9</v>
      </c>
      <c r="L575" s="1">
        <v>2</v>
      </c>
      <c r="M575" s="1" t="s">
        <v>43</v>
      </c>
      <c r="N575" s="1">
        <v>0</v>
      </c>
    </row>
    <row r="576" spans="1:14" ht="21" x14ac:dyDescent="0.6">
      <c r="A576" s="3" t="s">
        <v>22</v>
      </c>
      <c r="B576" s="3">
        <v>2007</v>
      </c>
      <c r="C576" s="1">
        <v>1</v>
      </c>
      <c r="D576" s="4">
        <v>0</v>
      </c>
      <c r="E576" s="5">
        <v>0</v>
      </c>
      <c r="F576" s="1">
        <v>0</v>
      </c>
      <c r="G576" s="1">
        <v>31211.08067086375</v>
      </c>
      <c r="H576" s="7">
        <v>1340680</v>
      </c>
      <c r="I576" s="1">
        <f t="shared" ref="I576:J576" si="574">LOG(G576)</f>
        <v>4.4943088061939331</v>
      </c>
      <c r="J576" s="1">
        <f t="shared" si="574"/>
        <v>6.1273251307088614</v>
      </c>
      <c r="K576" s="1">
        <v>10</v>
      </c>
      <c r="L576" s="1">
        <v>2</v>
      </c>
      <c r="M576" s="1" t="s">
        <v>43</v>
      </c>
      <c r="N576" s="1">
        <v>0</v>
      </c>
    </row>
    <row r="577" spans="1:14" ht="21" x14ac:dyDescent="0.6">
      <c r="A577" s="3" t="s">
        <v>22</v>
      </c>
      <c r="B577" s="3">
        <v>2008</v>
      </c>
      <c r="C577" s="1">
        <v>0</v>
      </c>
      <c r="D577" s="4">
        <v>0</v>
      </c>
      <c r="E577" s="5">
        <v>0</v>
      </c>
      <c r="F577" s="1">
        <v>0</v>
      </c>
      <c r="G577" s="1">
        <v>29702.301805245112</v>
      </c>
      <c r="H577" s="7">
        <v>1337090</v>
      </c>
      <c r="I577" s="1">
        <f t="shared" ref="I577:J577" si="575">LOG(G577)</f>
        <v>4.4727901066431572</v>
      </c>
      <c r="J577" s="1">
        <f t="shared" si="575"/>
        <v>6.126160640760772</v>
      </c>
      <c r="K577" s="1">
        <v>11</v>
      </c>
      <c r="L577" s="1">
        <v>2</v>
      </c>
      <c r="M577" s="1" t="s">
        <v>43</v>
      </c>
      <c r="N577" s="1">
        <v>0</v>
      </c>
    </row>
    <row r="578" spans="1:14" ht="21" x14ac:dyDescent="0.6">
      <c r="A578" s="3" t="s">
        <v>22</v>
      </c>
      <c r="B578" s="3">
        <v>2009</v>
      </c>
      <c r="C578" s="1">
        <v>0</v>
      </c>
      <c r="D578" s="4">
        <v>0</v>
      </c>
      <c r="E578" s="5">
        <v>0</v>
      </c>
      <c r="F578" s="1">
        <v>0</v>
      </c>
      <c r="G578" s="1">
        <v>25464.150442610844</v>
      </c>
      <c r="H578" s="7">
        <v>1334515</v>
      </c>
      <c r="I578" s="1">
        <f t="shared" ref="I578:J578" si="576">LOG(G578)</f>
        <v>4.4059291914393182</v>
      </c>
      <c r="J578" s="1">
        <f t="shared" si="576"/>
        <v>6.1253234596376647</v>
      </c>
      <c r="K578" s="1">
        <v>12</v>
      </c>
      <c r="L578" s="1">
        <v>2</v>
      </c>
      <c r="M578" s="1" t="s">
        <v>43</v>
      </c>
      <c r="N578" s="1">
        <v>0</v>
      </c>
    </row>
    <row r="579" spans="1:14" ht="21" x14ac:dyDescent="0.6">
      <c r="A579" s="3" t="s">
        <v>22</v>
      </c>
      <c r="B579" s="3">
        <v>2010</v>
      </c>
      <c r="C579" s="1">
        <v>0</v>
      </c>
      <c r="D579" s="4">
        <v>0</v>
      </c>
      <c r="E579" s="5">
        <v>0</v>
      </c>
      <c r="F579" s="1">
        <v>1</v>
      </c>
      <c r="G579" s="1">
        <v>26208.92314614213</v>
      </c>
      <c r="H579" s="7">
        <v>1331475</v>
      </c>
      <c r="I579" s="1">
        <f t="shared" ref="I579:J579" si="577">LOG(G579)</f>
        <v>4.4184491773260035</v>
      </c>
      <c r="J579" s="1">
        <f t="shared" si="577"/>
        <v>6.1243330164648011</v>
      </c>
      <c r="K579" s="1">
        <v>13</v>
      </c>
      <c r="L579" s="1">
        <v>2</v>
      </c>
      <c r="M579" s="1" t="s">
        <v>43</v>
      </c>
      <c r="N579" s="1">
        <v>1</v>
      </c>
    </row>
    <row r="580" spans="1:14" ht="21" x14ac:dyDescent="0.6">
      <c r="A580" s="3" t="s">
        <v>22</v>
      </c>
      <c r="B580" s="3">
        <v>2011</v>
      </c>
      <c r="C580" s="1">
        <v>0</v>
      </c>
      <c r="D580" s="4">
        <v>0</v>
      </c>
      <c r="E580" s="5">
        <v>0</v>
      </c>
      <c r="F580" s="1">
        <v>1</v>
      </c>
      <c r="G580" s="1">
        <v>28245.517149881322</v>
      </c>
      <c r="H580" s="7">
        <v>1327439</v>
      </c>
      <c r="I580" s="1">
        <f t="shared" ref="I580:J580" si="578">LOG(G580)</f>
        <v>4.4509495306844435</v>
      </c>
      <c r="J580" s="1">
        <f t="shared" si="578"/>
        <v>6.1230145730137089</v>
      </c>
      <c r="K580" s="1">
        <v>14</v>
      </c>
      <c r="L580" s="1">
        <v>2</v>
      </c>
      <c r="M580" s="1" t="s">
        <v>43</v>
      </c>
      <c r="N580" s="1">
        <v>1</v>
      </c>
    </row>
    <row r="581" spans="1:14" ht="21" x14ac:dyDescent="0.6">
      <c r="A581" s="3" t="s">
        <v>22</v>
      </c>
      <c r="B581" s="3">
        <v>2012</v>
      </c>
      <c r="C581" s="1">
        <v>0</v>
      </c>
      <c r="D581" s="4">
        <v>0</v>
      </c>
      <c r="E581" s="5">
        <v>0</v>
      </c>
      <c r="F581" s="1">
        <v>0</v>
      </c>
      <c r="G581" s="1">
        <v>29209.478001146577</v>
      </c>
      <c r="H581" s="6">
        <v>1322696</v>
      </c>
      <c r="I581" s="1">
        <f t="shared" ref="I581:J581" si="579">LOG(G581)</f>
        <v>4.4655237958216407</v>
      </c>
      <c r="J581" s="1">
        <f t="shared" si="579"/>
        <v>6.1214600401865278</v>
      </c>
      <c r="K581" s="1">
        <v>15</v>
      </c>
      <c r="L581" s="1">
        <v>2</v>
      </c>
      <c r="M581" s="1" t="s">
        <v>43</v>
      </c>
      <c r="N581" s="1">
        <v>0</v>
      </c>
    </row>
    <row r="582" spans="1:14" ht="21" x14ac:dyDescent="0.6">
      <c r="A582" s="3" t="s">
        <v>22</v>
      </c>
      <c r="B582" s="3">
        <v>2013</v>
      </c>
      <c r="C582" s="1">
        <v>0</v>
      </c>
      <c r="D582" s="4">
        <v>0</v>
      </c>
      <c r="E582" s="5">
        <v>0</v>
      </c>
      <c r="F582" s="1">
        <v>0</v>
      </c>
      <c r="G582" s="1">
        <v>29708.232781860279</v>
      </c>
      <c r="H582" s="6">
        <v>1317997</v>
      </c>
      <c r="I582" s="1">
        <f t="shared" ref="I582:J582" si="580">LOG(G582)</f>
        <v>4.4728768182151946</v>
      </c>
      <c r="J582" s="1">
        <f t="shared" si="580"/>
        <v>6.1199144217261789</v>
      </c>
      <c r="K582" s="1">
        <v>16</v>
      </c>
      <c r="L582" s="1">
        <v>2</v>
      </c>
      <c r="M582" s="1" t="s">
        <v>43</v>
      </c>
      <c r="N582" s="1">
        <v>0</v>
      </c>
    </row>
    <row r="583" spans="1:14" ht="21" x14ac:dyDescent="0.6">
      <c r="A583" s="3" t="s">
        <v>22</v>
      </c>
      <c r="B583" s="3">
        <v>2014</v>
      </c>
      <c r="C583" s="1">
        <v>0</v>
      </c>
      <c r="D583" s="4">
        <v>0</v>
      </c>
      <c r="E583" s="5">
        <v>0</v>
      </c>
      <c r="F583" s="1">
        <v>0</v>
      </c>
      <c r="G583" s="1">
        <v>30676.058652576299</v>
      </c>
      <c r="H583" s="6">
        <v>1314545</v>
      </c>
      <c r="I583" s="1">
        <f t="shared" ref="I583:J583" si="581">LOG(G583)</f>
        <v>4.4867995594687597</v>
      </c>
      <c r="J583" s="1">
        <f t="shared" si="581"/>
        <v>6.1187754576292788</v>
      </c>
      <c r="K583" s="1">
        <v>17</v>
      </c>
      <c r="L583" s="1">
        <v>2</v>
      </c>
      <c r="M583" s="1" t="s">
        <v>43</v>
      </c>
      <c r="N583" s="1">
        <v>0</v>
      </c>
    </row>
    <row r="584" spans="1:14" ht="21" x14ac:dyDescent="0.6">
      <c r="A584" s="3" t="s">
        <v>22</v>
      </c>
      <c r="B584" s="3">
        <v>2015</v>
      </c>
      <c r="C584" s="1">
        <v>0</v>
      </c>
      <c r="D584" s="4">
        <v>0</v>
      </c>
      <c r="E584" s="5">
        <v>0</v>
      </c>
      <c r="F584" s="1">
        <v>0</v>
      </c>
      <c r="G584" s="1">
        <v>31221.523963362604</v>
      </c>
      <c r="H584" s="6">
        <v>1315407</v>
      </c>
      <c r="I584" s="1">
        <f t="shared" ref="I584:J584" si="582">LOG(G584)</f>
        <v>4.494454097724665</v>
      </c>
      <c r="J584" s="1">
        <f t="shared" si="582"/>
        <v>6.1190601486478267</v>
      </c>
      <c r="K584" s="1">
        <v>18</v>
      </c>
      <c r="L584" s="1">
        <v>2</v>
      </c>
      <c r="M584" s="1" t="s">
        <v>43</v>
      </c>
      <c r="N584" s="1">
        <v>0</v>
      </c>
    </row>
    <row r="585" spans="1:14" ht="21" x14ac:dyDescent="0.6">
      <c r="A585" s="3" t="s">
        <v>22</v>
      </c>
      <c r="B585" s="3">
        <v>2016</v>
      </c>
      <c r="C585" s="1">
        <v>0</v>
      </c>
      <c r="D585" s="4">
        <v>0</v>
      </c>
      <c r="E585" s="5">
        <v>0</v>
      </c>
      <c r="F585" s="1">
        <v>0</v>
      </c>
      <c r="G585" s="1">
        <v>32207.43137282227</v>
      </c>
      <c r="H585" s="6">
        <v>1315790</v>
      </c>
      <c r="I585" s="1">
        <f t="shared" ref="I585:J585" si="583">LOG(G585)</f>
        <v>4.5079560900760773</v>
      </c>
      <c r="J585" s="1">
        <f t="shared" si="583"/>
        <v>6.119186581436967</v>
      </c>
      <c r="K585" s="1">
        <v>19</v>
      </c>
      <c r="L585" s="1">
        <v>2</v>
      </c>
      <c r="M585" s="1" t="s">
        <v>43</v>
      </c>
      <c r="N585" s="1">
        <v>0</v>
      </c>
    </row>
    <row r="586" spans="1:14" ht="21" x14ac:dyDescent="0.6">
      <c r="A586" s="3" t="s">
        <v>22</v>
      </c>
      <c r="B586" s="3">
        <v>2017</v>
      </c>
      <c r="C586" s="1">
        <v>5</v>
      </c>
      <c r="D586" s="4">
        <v>1</v>
      </c>
      <c r="E586" s="5">
        <v>0</v>
      </c>
      <c r="F586" s="1">
        <v>1</v>
      </c>
      <c r="G586" s="1">
        <v>33937.45467851487</v>
      </c>
      <c r="H586" s="6">
        <v>1317384</v>
      </c>
      <c r="I586" s="1">
        <f t="shared" ref="I586:J586" si="584">LOG(G586)</f>
        <v>4.5306792669584386</v>
      </c>
      <c r="J586" s="1">
        <f t="shared" si="584"/>
        <v>6.1197123845086319</v>
      </c>
      <c r="K586" s="1">
        <v>20</v>
      </c>
      <c r="L586" s="1">
        <v>2</v>
      </c>
      <c r="M586" s="1" t="s">
        <v>43</v>
      </c>
      <c r="N586" s="1">
        <v>1</v>
      </c>
    </row>
    <row r="587" spans="1:14" ht="21" x14ac:dyDescent="0.6">
      <c r="A587" s="3" t="s">
        <v>23</v>
      </c>
      <c r="B587" s="3">
        <v>1998</v>
      </c>
      <c r="C587" s="1">
        <v>4</v>
      </c>
      <c r="D587" s="4">
        <v>0</v>
      </c>
      <c r="E587" s="5">
        <v>0</v>
      </c>
      <c r="F587" s="1">
        <v>0</v>
      </c>
      <c r="G587" s="1">
        <v>36213.839266518858</v>
      </c>
      <c r="H587" s="6">
        <v>5153498</v>
      </c>
      <c r="I587" s="1">
        <f t="shared" ref="I587:J587" si="585">LOG(G587)</f>
        <v>4.558874569663077</v>
      </c>
      <c r="J587" s="1">
        <f t="shared" si="585"/>
        <v>6.7121021118384823</v>
      </c>
      <c r="K587" s="1">
        <v>1</v>
      </c>
      <c r="L587" s="1">
        <v>2</v>
      </c>
      <c r="M587" s="1" t="s">
        <v>43</v>
      </c>
      <c r="N587" s="1">
        <v>0</v>
      </c>
    </row>
    <row r="588" spans="1:14" ht="21" x14ac:dyDescent="0.6">
      <c r="A588" s="3" t="s">
        <v>23</v>
      </c>
      <c r="B588" s="3">
        <v>1999</v>
      </c>
      <c r="C588" s="1">
        <v>21</v>
      </c>
      <c r="D588" s="4">
        <v>1</v>
      </c>
      <c r="E588" s="5">
        <v>0</v>
      </c>
      <c r="F588" s="1">
        <v>0</v>
      </c>
      <c r="G588" s="1">
        <v>37712.213931377366</v>
      </c>
      <c r="H588" s="6">
        <v>5165474</v>
      </c>
      <c r="I588" s="1">
        <f t="shared" ref="I588:J588" si="586">LOG(G588)</f>
        <v>4.5764820288245307</v>
      </c>
      <c r="J588" s="1">
        <f t="shared" si="586"/>
        <v>6.7131101799000072</v>
      </c>
      <c r="K588" s="1">
        <v>2</v>
      </c>
      <c r="L588" s="1">
        <v>2</v>
      </c>
      <c r="M588" s="1" t="s">
        <v>43</v>
      </c>
      <c r="N588" s="1">
        <v>0</v>
      </c>
    </row>
    <row r="589" spans="1:14" ht="21" x14ac:dyDescent="0.6">
      <c r="A589" s="3" t="s">
        <v>23</v>
      </c>
      <c r="B589" s="3">
        <v>2000</v>
      </c>
      <c r="C589" s="1">
        <v>0</v>
      </c>
      <c r="D589" s="4">
        <v>0</v>
      </c>
      <c r="E589" s="5">
        <v>0</v>
      </c>
      <c r="F589" s="1">
        <v>0</v>
      </c>
      <c r="G589" s="1">
        <v>39926.413684046776</v>
      </c>
      <c r="H589" s="7">
        <v>5176209</v>
      </c>
      <c r="I589" s="1">
        <f t="shared" ref="I589:J589" si="587">LOG(G589)</f>
        <v>4.6012603022510046</v>
      </c>
      <c r="J589" s="1">
        <f t="shared" si="587"/>
        <v>6.7140118035405187</v>
      </c>
      <c r="K589" s="1">
        <v>3</v>
      </c>
      <c r="L589" s="1">
        <v>2</v>
      </c>
      <c r="M589" s="1" t="s">
        <v>43</v>
      </c>
      <c r="N589" s="1">
        <v>0</v>
      </c>
    </row>
    <row r="590" spans="1:14" ht="21" x14ac:dyDescent="0.6">
      <c r="A590" s="3" t="s">
        <v>23</v>
      </c>
      <c r="B590" s="3">
        <v>2001</v>
      </c>
      <c r="C590" s="1">
        <v>0</v>
      </c>
      <c r="D590" s="4">
        <v>0</v>
      </c>
      <c r="E590" s="5">
        <v>0</v>
      </c>
      <c r="F590" s="1">
        <v>0</v>
      </c>
      <c r="G590" s="1">
        <v>40752.818533617894</v>
      </c>
      <c r="H590" s="6">
        <v>5188008</v>
      </c>
      <c r="I590" s="1">
        <f t="shared" ref="I590:J590" si="588">LOG(G590)</f>
        <v>4.6101576506530959</v>
      </c>
      <c r="J590" s="1">
        <f t="shared" si="588"/>
        <v>6.7150006371023236</v>
      </c>
      <c r="K590" s="1">
        <v>4</v>
      </c>
      <c r="L590" s="1">
        <v>2</v>
      </c>
      <c r="M590" s="1" t="s">
        <v>43</v>
      </c>
      <c r="N590" s="1">
        <v>0</v>
      </c>
    </row>
    <row r="591" spans="1:14" ht="21" x14ac:dyDescent="0.6">
      <c r="A591" s="3" t="s">
        <v>23</v>
      </c>
      <c r="B591" s="3">
        <v>2002</v>
      </c>
      <c r="C591" s="1">
        <v>0</v>
      </c>
      <c r="D591" s="4">
        <v>0</v>
      </c>
      <c r="E591" s="5">
        <v>0</v>
      </c>
      <c r="F591" s="1">
        <v>0</v>
      </c>
      <c r="G591" s="1">
        <v>41348.188124022097</v>
      </c>
      <c r="H591" s="6">
        <v>5200598</v>
      </c>
      <c r="I591" s="1">
        <f t="shared" ref="I591:J591" si="589">LOG(G591)</f>
        <v>4.6164564835383954</v>
      </c>
      <c r="J591" s="1">
        <f t="shared" si="589"/>
        <v>6.716053284628666</v>
      </c>
      <c r="K591" s="1">
        <v>5</v>
      </c>
      <c r="L591" s="1">
        <v>2</v>
      </c>
      <c r="M591" s="1" t="s">
        <v>43</v>
      </c>
      <c r="N591" s="1">
        <v>0</v>
      </c>
    </row>
    <row r="592" spans="1:14" ht="21" x14ac:dyDescent="0.6">
      <c r="A592" s="3" t="s">
        <v>23</v>
      </c>
      <c r="B592" s="3">
        <v>2003</v>
      </c>
      <c r="C592" s="1">
        <v>0</v>
      </c>
      <c r="D592" s="4">
        <v>0</v>
      </c>
      <c r="E592" s="5">
        <v>0</v>
      </c>
      <c r="F592" s="1">
        <v>0</v>
      </c>
      <c r="G592" s="1">
        <v>42076.262968555726</v>
      </c>
      <c r="H592" s="6">
        <v>5213014</v>
      </c>
      <c r="I592" s="1">
        <f t="shared" ref="I592:J592" si="590">LOG(G592)</f>
        <v>4.6240371607035371</v>
      </c>
      <c r="J592" s="1">
        <f t="shared" si="590"/>
        <v>6.7170888912639812</v>
      </c>
      <c r="K592" s="1">
        <v>6</v>
      </c>
      <c r="L592" s="1">
        <v>2</v>
      </c>
      <c r="M592" s="1" t="s">
        <v>43</v>
      </c>
      <c r="N592" s="1">
        <v>0</v>
      </c>
    </row>
    <row r="593" spans="1:14" ht="21" x14ac:dyDescent="0.6">
      <c r="A593" s="3" t="s">
        <v>23</v>
      </c>
      <c r="B593" s="3">
        <v>2004</v>
      </c>
      <c r="C593" s="1">
        <v>0</v>
      </c>
      <c r="D593" s="4">
        <v>0</v>
      </c>
      <c r="E593" s="5">
        <v>0</v>
      </c>
      <c r="F593" s="1">
        <v>0</v>
      </c>
      <c r="G593" s="1">
        <v>43760.279145750181</v>
      </c>
      <c r="H593" s="7">
        <v>5228172</v>
      </c>
      <c r="I593" s="1">
        <f t="shared" ref="I593:J593" si="591">LOG(G593)</f>
        <v>4.6410800836880863</v>
      </c>
      <c r="J593" s="1">
        <f t="shared" si="591"/>
        <v>6.7183498668622423</v>
      </c>
      <c r="K593" s="1">
        <v>7</v>
      </c>
      <c r="L593" s="1">
        <v>2</v>
      </c>
      <c r="M593" s="1" t="s">
        <v>43</v>
      </c>
      <c r="N593" s="1">
        <v>0</v>
      </c>
    </row>
    <row r="594" spans="1:14" ht="21" x14ac:dyDescent="0.6">
      <c r="A594" s="3" t="s">
        <v>23</v>
      </c>
      <c r="B594" s="3">
        <v>2005</v>
      </c>
      <c r="C594" s="1">
        <v>0</v>
      </c>
      <c r="D594" s="4">
        <v>0</v>
      </c>
      <c r="E594" s="5">
        <v>0</v>
      </c>
      <c r="F594" s="1">
        <v>0</v>
      </c>
      <c r="G594" s="1">
        <v>44688.740239262392</v>
      </c>
      <c r="H594" s="6">
        <v>5246096</v>
      </c>
      <c r="I594" s="1">
        <f t="shared" ref="I594:J594" si="592">LOG(G594)</f>
        <v>4.6501981122157812</v>
      </c>
      <c r="J594" s="1">
        <f t="shared" si="592"/>
        <v>6.7198362336216224</v>
      </c>
      <c r="K594" s="1">
        <v>8</v>
      </c>
      <c r="L594" s="1">
        <v>2</v>
      </c>
      <c r="M594" s="1" t="s">
        <v>43</v>
      </c>
      <c r="N594" s="1">
        <v>0</v>
      </c>
    </row>
    <row r="595" spans="1:14" ht="21" x14ac:dyDescent="0.6">
      <c r="A595" s="3" t="s">
        <v>23</v>
      </c>
      <c r="B595" s="3">
        <v>2006</v>
      </c>
      <c r="C595" s="1">
        <v>13</v>
      </c>
      <c r="D595" s="4">
        <v>1</v>
      </c>
      <c r="E595" s="5">
        <v>0</v>
      </c>
      <c r="F595" s="1">
        <v>0</v>
      </c>
      <c r="G595" s="1">
        <v>46310.468411915819</v>
      </c>
      <c r="H595" s="6">
        <v>5266268</v>
      </c>
      <c r="I595" s="1">
        <f t="shared" ref="I595:J595" si="593">LOG(G595)</f>
        <v>4.6656791737315633</v>
      </c>
      <c r="J595" s="1">
        <f t="shared" si="593"/>
        <v>6.7215029565474014</v>
      </c>
      <c r="K595" s="1">
        <v>9</v>
      </c>
      <c r="L595" s="1">
        <v>2</v>
      </c>
      <c r="M595" s="1" t="s">
        <v>43</v>
      </c>
      <c r="N595" s="1">
        <v>0</v>
      </c>
    </row>
    <row r="596" spans="1:14" ht="21" x14ac:dyDescent="0.6">
      <c r="A596" s="3" t="s">
        <v>23</v>
      </c>
      <c r="B596" s="3">
        <v>2007</v>
      </c>
      <c r="C596" s="1">
        <v>23</v>
      </c>
      <c r="D596" s="4">
        <v>0</v>
      </c>
      <c r="E596" s="5">
        <v>0</v>
      </c>
      <c r="F596" s="1">
        <v>0</v>
      </c>
      <c r="G596" s="1">
        <v>48557.597418937294</v>
      </c>
      <c r="H596" s="7">
        <v>5288720</v>
      </c>
      <c r="I596" s="1">
        <f t="shared" ref="I596:J596" si="594">LOG(G596)</f>
        <v>4.6862571901448105</v>
      </c>
      <c r="J596" s="1">
        <f t="shared" si="594"/>
        <v>6.723350574832585</v>
      </c>
      <c r="K596" s="1">
        <v>10</v>
      </c>
      <c r="L596" s="1">
        <v>2</v>
      </c>
      <c r="M596" s="1" t="s">
        <v>43</v>
      </c>
      <c r="N596" s="1">
        <v>0</v>
      </c>
    </row>
    <row r="597" spans="1:14" ht="21" x14ac:dyDescent="0.6">
      <c r="A597" s="3" t="s">
        <v>23</v>
      </c>
      <c r="B597" s="3">
        <v>2008</v>
      </c>
      <c r="C597" s="1">
        <v>1</v>
      </c>
      <c r="D597" s="4">
        <v>0</v>
      </c>
      <c r="E597" s="5">
        <v>0</v>
      </c>
      <c r="F597" s="1">
        <v>0</v>
      </c>
      <c r="G597" s="1">
        <v>48710.984254062816</v>
      </c>
      <c r="H597" s="6">
        <v>5313399</v>
      </c>
      <c r="I597" s="1">
        <f t="shared" ref="I597:J597" si="595">LOG(G597)</f>
        <v>4.6876269050139721</v>
      </c>
      <c r="J597" s="1">
        <f t="shared" si="595"/>
        <v>6.7253724296857422</v>
      </c>
      <c r="K597" s="1">
        <v>11</v>
      </c>
      <c r="L597" s="1">
        <v>2</v>
      </c>
      <c r="M597" s="1" t="s">
        <v>43</v>
      </c>
      <c r="N597" s="1">
        <v>0</v>
      </c>
    </row>
    <row r="598" spans="1:14" ht="21" x14ac:dyDescent="0.6">
      <c r="A598" s="3" t="s">
        <v>23</v>
      </c>
      <c r="B598" s="3">
        <v>2009</v>
      </c>
      <c r="C598" s="1">
        <v>0</v>
      </c>
      <c r="D598" s="4">
        <v>0</v>
      </c>
      <c r="E598" s="5">
        <v>0</v>
      </c>
      <c r="F598" s="1">
        <v>0</v>
      </c>
      <c r="G598" s="1">
        <v>44564.204288127206</v>
      </c>
      <c r="H598" s="6">
        <v>5338871</v>
      </c>
      <c r="I598" s="1">
        <f t="shared" ref="I598:J598" si="596">LOG(G598)</f>
        <v>4.6489861564251322</v>
      </c>
      <c r="J598" s="1">
        <f t="shared" si="596"/>
        <v>6.7274494273825391</v>
      </c>
      <c r="K598" s="1">
        <v>12</v>
      </c>
      <c r="L598" s="1">
        <v>2</v>
      </c>
      <c r="M598" s="1" t="s">
        <v>43</v>
      </c>
      <c r="N598" s="1">
        <v>0</v>
      </c>
    </row>
    <row r="599" spans="1:14" ht="21" x14ac:dyDescent="0.6">
      <c r="A599" s="3" t="s">
        <v>23</v>
      </c>
      <c r="B599" s="3">
        <v>2010</v>
      </c>
      <c r="C599" s="1">
        <v>1</v>
      </c>
      <c r="D599" s="4">
        <v>0</v>
      </c>
      <c r="E599" s="5">
        <v>0</v>
      </c>
      <c r="F599" s="1">
        <v>0</v>
      </c>
      <c r="G599" s="1">
        <v>45774.107610047533</v>
      </c>
      <c r="H599" s="6">
        <v>5363352</v>
      </c>
      <c r="I599" s="1">
        <f t="shared" ref="I599:J599" si="597">LOG(G599)</f>
        <v>4.660619886260247</v>
      </c>
      <c r="J599" s="1">
        <f t="shared" si="597"/>
        <v>6.7294363009050766</v>
      </c>
      <c r="K599" s="1">
        <v>13</v>
      </c>
      <c r="L599" s="1">
        <v>2</v>
      </c>
      <c r="M599" s="1" t="s">
        <v>43</v>
      </c>
      <c r="N599" s="1">
        <v>0</v>
      </c>
    </row>
    <row r="600" spans="1:14" ht="21" x14ac:dyDescent="0.6">
      <c r="A600" s="3" t="s">
        <v>23</v>
      </c>
      <c r="B600" s="3">
        <v>2011</v>
      </c>
      <c r="C600" s="1">
        <v>1</v>
      </c>
      <c r="D600" s="4">
        <v>0</v>
      </c>
      <c r="E600" s="5">
        <v>0</v>
      </c>
      <c r="F600" s="1">
        <v>1</v>
      </c>
      <c r="G600" s="1">
        <v>46723.186270244798</v>
      </c>
      <c r="H600" s="6">
        <v>5388272</v>
      </c>
      <c r="I600" s="1">
        <f t="shared" ref="I600:J600" si="598">LOG(G600)</f>
        <v>4.6695324516642946</v>
      </c>
      <c r="J600" s="1">
        <f t="shared" si="598"/>
        <v>6.7314495107921273</v>
      </c>
      <c r="K600" s="1">
        <v>14</v>
      </c>
      <c r="L600" s="1">
        <v>2</v>
      </c>
      <c r="M600" s="1" t="s">
        <v>43</v>
      </c>
      <c r="N600" s="1">
        <v>1</v>
      </c>
    </row>
    <row r="601" spans="1:14" ht="21" x14ac:dyDescent="0.6">
      <c r="A601" s="3" t="s">
        <v>23</v>
      </c>
      <c r="B601" s="3">
        <v>2012</v>
      </c>
      <c r="C601" s="1">
        <v>0</v>
      </c>
      <c r="D601" s="4">
        <v>0</v>
      </c>
      <c r="E601" s="5">
        <v>0</v>
      </c>
      <c r="F601" s="1">
        <v>1</v>
      </c>
      <c r="G601" s="1">
        <v>45851.522630805674</v>
      </c>
      <c r="H601" s="6">
        <v>5413971</v>
      </c>
      <c r="I601" s="1">
        <f t="shared" ref="I601:J601" si="599">LOG(G601)</f>
        <v>4.6613537622345476</v>
      </c>
      <c r="J601" s="1">
        <f t="shared" si="599"/>
        <v>6.7335159251371648</v>
      </c>
      <c r="K601" s="1">
        <v>15</v>
      </c>
      <c r="L601" s="1">
        <v>2</v>
      </c>
      <c r="M601" s="1" t="s">
        <v>43</v>
      </c>
      <c r="N601" s="1">
        <v>1</v>
      </c>
    </row>
    <row r="602" spans="1:14" ht="21" x14ac:dyDescent="0.6">
      <c r="A602" s="3" t="s">
        <v>23</v>
      </c>
      <c r="B602" s="3">
        <v>2013</v>
      </c>
      <c r="C602" s="1">
        <v>0</v>
      </c>
      <c r="D602" s="4">
        <v>0</v>
      </c>
      <c r="E602" s="5">
        <v>0</v>
      </c>
      <c r="F602" s="1">
        <v>0</v>
      </c>
      <c r="G602" s="1">
        <v>45229.218607737545</v>
      </c>
      <c r="H602" s="6">
        <v>5438972</v>
      </c>
      <c r="I602" s="1">
        <f t="shared" ref="I602:J602" si="600">LOG(G602)</f>
        <v>4.6554190848213297</v>
      </c>
      <c r="J602" s="1">
        <f t="shared" si="600"/>
        <v>6.7355168230591875</v>
      </c>
      <c r="K602" s="1">
        <v>16</v>
      </c>
      <c r="L602" s="1">
        <v>2</v>
      </c>
      <c r="M602" s="1" t="s">
        <v>43</v>
      </c>
      <c r="N602" s="1">
        <v>0</v>
      </c>
    </row>
    <row r="603" spans="1:14" ht="21" x14ac:dyDescent="0.6">
      <c r="A603" s="3" t="s">
        <v>23</v>
      </c>
      <c r="B603" s="3">
        <v>2014</v>
      </c>
      <c r="C603" s="1">
        <v>0</v>
      </c>
      <c r="D603" s="4">
        <v>0</v>
      </c>
      <c r="E603" s="5">
        <v>0</v>
      </c>
      <c r="F603" s="1">
        <v>0</v>
      </c>
      <c r="G603" s="1">
        <v>44878.19085049141</v>
      </c>
      <c r="H603" s="6">
        <v>5461512</v>
      </c>
      <c r="I603" s="1">
        <f t="shared" ref="I603:J603" si="601">LOG(G603)</f>
        <v>4.6520353411294524</v>
      </c>
      <c r="J603" s="1">
        <f t="shared" si="601"/>
        <v>6.7373128922197925</v>
      </c>
      <c r="K603" s="1">
        <v>17</v>
      </c>
      <c r="L603" s="1">
        <v>2</v>
      </c>
      <c r="M603" s="1" t="s">
        <v>43</v>
      </c>
      <c r="N603" s="1">
        <v>0</v>
      </c>
    </row>
    <row r="604" spans="1:14" ht="21" x14ac:dyDescent="0.6">
      <c r="A604" s="3" t="s">
        <v>23</v>
      </c>
      <c r="B604" s="3">
        <v>2015</v>
      </c>
      <c r="C604" s="1">
        <v>1</v>
      </c>
      <c r="D604" s="4">
        <v>0</v>
      </c>
      <c r="E604" s="5">
        <v>0</v>
      </c>
      <c r="F604" s="1">
        <v>0</v>
      </c>
      <c r="G604" s="1">
        <v>44973.794600016474</v>
      </c>
      <c r="H604" s="6">
        <v>5479531</v>
      </c>
      <c r="I604" s="1">
        <f t="shared" ref="I604:J604" si="602">LOG(G604)</f>
        <v>4.6529595320937034</v>
      </c>
      <c r="J604" s="1">
        <f t="shared" si="602"/>
        <v>6.7387433882601799</v>
      </c>
      <c r="K604" s="1">
        <v>18</v>
      </c>
      <c r="L604" s="1">
        <v>2</v>
      </c>
      <c r="M604" s="1" t="s">
        <v>43</v>
      </c>
      <c r="N604" s="1">
        <v>0</v>
      </c>
    </row>
    <row r="605" spans="1:14" ht="21" x14ac:dyDescent="0.6">
      <c r="A605" s="3" t="s">
        <v>23</v>
      </c>
      <c r="B605" s="3">
        <v>2016</v>
      </c>
      <c r="C605" s="1">
        <v>1</v>
      </c>
      <c r="D605" s="4">
        <v>0</v>
      </c>
      <c r="E605" s="5">
        <v>0</v>
      </c>
      <c r="F605" s="1">
        <v>0</v>
      </c>
      <c r="G605" s="1">
        <v>46105.506125458771</v>
      </c>
      <c r="H605" s="6">
        <v>5495303</v>
      </c>
      <c r="I605" s="1">
        <f t="shared" ref="I605:J605" si="603">LOG(G605)</f>
        <v>4.6637527938735754</v>
      </c>
      <c r="J605" s="1">
        <f t="shared" si="603"/>
        <v>6.7399916435475191</v>
      </c>
      <c r="K605" s="1">
        <v>19</v>
      </c>
      <c r="L605" s="1">
        <v>2</v>
      </c>
      <c r="M605" s="1" t="s">
        <v>43</v>
      </c>
      <c r="N605" s="1">
        <v>0</v>
      </c>
    </row>
    <row r="606" spans="1:14" ht="21" x14ac:dyDescent="0.6">
      <c r="A606" s="3" t="s">
        <v>23</v>
      </c>
      <c r="B606" s="3">
        <v>2017</v>
      </c>
      <c r="C606" s="1">
        <v>0</v>
      </c>
      <c r="D606" s="4">
        <v>0</v>
      </c>
      <c r="E606" s="5">
        <v>0</v>
      </c>
      <c r="F606" s="1">
        <v>0</v>
      </c>
      <c r="G606" s="1">
        <v>47501.632371650077</v>
      </c>
      <c r="H606" s="6">
        <v>5508214</v>
      </c>
      <c r="I606" s="1">
        <f t="shared" ref="I606:J606" si="604">LOG(G606)</f>
        <v>4.676708534210527</v>
      </c>
      <c r="J606" s="1">
        <f t="shared" si="604"/>
        <v>6.7410108047173685</v>
      </c>
      <c r="K606" s="1">
        <v>20</v>
      </c>
      <c r="L606" s="1">
        <v>2</v>
      </c>
      <c r="M606" s="1" t="s">
        <v>43</v>
      </c>
      <c r="N606" s="1">
        <v>0</v>
      </c>
    </row>
    <row r="607" spans="1:14" ht="21" x14ac:dyDescent="0.6">
      <c r="A607" s="3" t="s">
        <v>24</v>
      </c>
      <c r="B607" s="3">
        <v>1998</v>
      </c>
      <c r="C607" s="1">
        <v>2</v>
      </c>
      <c r="D607" s="4">
        <v>0</v>
      </c>
      <c r="E607" s="5">
        <v>1</v>
      </c>
      <c r="F607" s="1">
        <v>0</v>
      </c>
      <c r="G607" s="1">
        <v>37592.635618194232</v>
      </c>
      <c r="H607" s="6">
        <v>60186288</v>
      </c>
      <c r="I607" s="1">
        <f t="shared" ref="I607:J607" si="605">LOG(G607)</f>
        <v>4.5751027751501541</v>
      </c>
      <c r="J607" s="1">
        <f t="shared" si="605"/>
        <v>7.779497558961455</v>
      </c>
      <c r="K607" s="1">
        <v>1</v>
      </c>
      <c r="L607" s="1">
        <v>2</v>
      </c>
      <c r="M607" s="1" t="s">
        <v>43</v>
      </c>
      <c r="N607" s="1">
        <v>1</v>
      </c>
    </row>
    <row r="608" spans="1:14" ht="21" x14ac:dyDescent="0.6">
      <c r="A608" s="3" t="s">
        <v>24</v>
      </c>
      <c r="B608" s="3">
        <v>1999</v>
      </c>
      <c r="C608" s="1">
        <v>1</v>
      </c>
      <c r="D608" s="4">
        <v>0</v>
      </c>
      <c r="E608" s="5">
        <v>1</v>
      </c>
      <c r="F608" s="1">
        <v>0</v>
      </c>
      <c r="G608" s="1">
        <v>38679.319262731522</v>
      </c>
      <c r="H608" s="6">
        <v>60496718</v>
      </c>
      <c r="I608" s="1">
        <f t="shared" ref="I608:J608" si="606">LOG(G608)</f>
        <v>4.587478822105874</v>
      </c>
      <c r="J608" s="1">
        <f t="shared" si="606"/>
        <v>7.7817318144350756</v>
      </c>
      <c r="K608" s="1">
        <v>2</v>
      </c>
      <c r="L608" s="1">
        <v>2</v>
      </c>
      <c r="M608" s="1" t="s">
        <v>43</v>
      </c>
      <c r="N608" s="1">
        <v>1</v>
      </c>
    </row>
    <row r="609" spans="1:14" ht="21" x14ac:dyDescent="0.6">
      <c r="A609" s="3" t="s">
        <v>24</v>
      </c>
      <c r="B609" s="3">
        <v>2000</v>
      </c>
      <c r="C609" s="1">
        <v>1</v>
      </c>
      <c r="D609" s="4">
        <v>1</v>
      </c>
      <c r="E609" s="5">
        <v>1</v>
      </c>
      <c r="F609" s="1">
        <v>0</v>
      </c>
      <c r="G609" s="1">
        <v>39922.587745518766</v>
      </c>
      <c r="H609" s="6">
        <v>60912500</v>
      </c>
      <c r="I609" s="1">
        <f t="shared" ref="I609:J609" si="607">LOG(G609)</f>
        <v>4.601218684097681</v>
      </c>
      <c r="J609" s="1">
        <f t="shared" si="607"/>
        <v>7.7847064243893511</v>
      </c>
      <c r="K609" s="1">
        <v>3</v>
      </c>
      <c r="L609" s="1">
        <v>2</v>
      </c>
      <c r="M609" s="1" t="s">
        <v>43</v>
      </c>
      <c r="N609" s="1">
        <v>1</v>
      </c>
    </row>
    <row r="610" spans="1:14" ht="21" x14ac:dyDescent="0.6">
      <c r="A610" s="3" t="s">
        <v>24</v>
      </c>
      <c r="B610" s="3">
        <v>2001</v>
      </c>
      <c r="C610" s="1">
        <v>0</v>
      </c>
      <c r="D610" s="4">
        <v>0</v>
      </c>
      <c r="E610" s="5">
        <v>1</v>
      </c>
      <c r="F610" s="1">
        <v>0</v>
      </c>
      <c r="G610" s="1">
        <v>40419.301436368281</v>
      </c>
      <c r="H610" s="6">
        <v>61357430</v>
      </c>
      <c r="I610" s="1">
        <f t="shared" ref="I610:J610" si="608">LOG(G610)</f>
        <v>4.606588803366515</v>
      </c>
      <c r="J610" s="1">
        <f t="shared" si="608"/>
        <v>7.7878671605857539</v>
      </c>
      <c r="K610" s="1">
        <v>4</v>
      </c>
      <c r="L610" s="1">
        <v>2</v>
      </c>
      <c r="M610" s="1" t="s">
        <v>43</v>
      </c>
      <c r="N610" s="1">
        <v>1</v>
      </c>
    </row>
    <row r="611" spans="1:14" ht="21" x14ac:dyDescent="0.6">
      <c r="A611" s="3" t="s">
        <v>24</v>
      </c>
      <c r="B611" s="3">
        <v>2002</v>
      </c>
      <c r="C611" s="1">
        <v>0</v>
      </c>
      <c r="D611" s="4">
        <v>0</v>
      </c>
      <c r="E611" s="5">
        <v>1</v>
      </c>
      <c r="F611" s="1">
        <v>0</v>
      </c>
      <c r="G611" s="1">
        <v>40582.073968265606</v>
      </c>
      <c r="H611" s="6">
        <v>61805267</v>
      </c>
      <c r="I611" s="1">
        <f t="shared" ref="I611:J611" si="609">LOG(G611)</f>
        <v>4.6083342381127359</v>
      </c>
      <c r="J611" s="1">
        <f t="shared" si="609"/>
        <v>7.7910254869264675</v>
      </c>
      <c r="K611" s="1">
        <v>5</v>
      </c>
      <c r="L611" s="1">
        <v>2</v>
      </c>
      <c r="M611" s="1" t="s">
        <v>43</v>
      </c>
      <c r="N611" s="1">
        <v>1</v>
      </c>
    </row>
    <row r="612" spans="1:14" ht="21" x14ac:dyDescent="0.6">
      <c r="A612" s="3" t="s">
        <v>24</v>
      </c>
      <c r="B612" s="3">
        <v>2003</v>
      </c>
      <c r="C612" s="1">
        <v>1</v>
      </c>
      <c r="D612" s="4">
        <v>0</v>
      </c>
      <c r="E612" s="5">
        <v>1</v>
      </c>
      <c r="F612" s="1">
        <v>0</v>
      </c>
      <c r="G612" s="1">
        <v>40627.14998298834</v>
      </c>
      <c r="H612" s="6">
        <v>62244886</v>
      </c>
      <c r="I612" s="1">
        <f t="shared" ref="I612:J612" si="610">LOG(G612)</f>
        <v>4.6088163573971777</v>
      </c>
      <c r="J612" s="1">
        <f t="shared" si="610"/>
        <v>7.7941036758767668</v>
      </c>
      <c r="K612" s="1">
        <v>6</v>
      </c>
      <c r="L612" s="1">
        <v>2</v>
      </c>
      <c r="M612" s="1" t="s">
        <v>43</v>
      </c>
      <c r="N612" s="1">
        <v>1</v>
      </c>
    </row>
    <row r="613" spans="1:14" ht="21" x14ac:dyDescent="0.6">
      <c r="A613" s="3" t="s">
        <v>24</v>
      </c>
      <c r="B613" s="3">
        <v>2004</v>
      </c>
      <c r="C613" s="1">
        <v>3</v>
      </c>
      <c r="D613" s="4">
        <v>0</v>
      </c>
      <c r="E613" s="5">
        <v>1</v>
      </c>
      <c r="F613" s="1">
        <v>0</v>
      </c>
      <c r="G613" s="1">
        <v>41470.319435354213</v>
      </c>
      <c r="H613" s="6">
        <v>62704895</v>
      </c>
      <c r="I613" s="1">
        <f t="shared" ref="I613:J613" si="611">LOG(G613)</f>
        <v>4.6177373806371635</v>
      </c>
      <c r="J613" s="1">
        <f t="shared" si="611"/>
        <v>7.7973014449536775</v>
      </c>
      <c r="K613" s="1">
        <v>7</v>
      </c>
      <c r="L613" s="1">
        <v>2</v>
      </c>
      <c r="M613" s="1" t="s">
        <v>43</v>
      </c>
      <c r="N613" s="1">
        <v>1</v>
      </c>
    </row>
    <row r="614" spans="1:14" ht="21" x14ac:dyDescent="0.6">
      <c r="A614" s="3" t="s">
        <v>24</v>
      </c>
      <c r="B614" s="3">
        <v>2005</v>
      </c>
      <c r="C614" s="1">
        <v>4</v>
      </c>
      <c r="D614" s="4">
        <v>0</v>
      </c>
      <c r="E614" s="5">
        <v>1</v>
      </c>
      <c r="F614" s="1">
        <v>0</v>
      </c>
      <c r="G614" s="1">
        <v>41843.453972006944</v>
      </c>
      <c r="H614" s="6">
        <v>63179351</v>
      </c>
      <c r="I614" s="1">
        <f t="shared" ref="I614:J614" si="612">LOG(G614)</f>
        <v>4.6216275262194246</v>
      </c>
      <c r="J614" s="1">
        <f t="shared" si="612"/>
        <v>7.8005751603699149</v>
      </c>
      <c r="K614" s="1">
        <v>8</v>
      </c>
      <c r="L614" s="1">
        <v>2</v>
      </c>
      <c r="M614" s="1" t="s">
        <v>43</v>
      </c>
      <c r="N614" s="1">
        <v>1</v>
      </c>
    </row>
    <row r="615" spans="1:14" ht="21" x14ac:dyDescent="0.6">
      <c r="A615" s="3" t="s">
        <v>24</v>
      </c>
      <c r="B615" s="3">
        <v>2006</v>
      </c>
      <c r="C615" s="1">
        <v>1</v>
      </c>
      <c r="D615" s="4">
        <v>0</v>
      </c>
      <c r="E615" s="5">
        <v>1</v>
      </c>
      <c r="F615" s="1">
        <v>0</v>
      </c>
      <c r="G615" s="1">
        <v>42570.494021326485</v>
      </c>
      <c r="H615" s="7">
        <v>63621381</v>
      </c>
      <c r="I615" s="1">
        <f t="shared" ref="I615:J615" si="613">LOG(G615)</f>
        <v>4.6291086900994083</v>
      </c>
      <c r="J615" s="1">
        <f t="shared" si="613"/>
        <v>7.8036030919038515</v>
      </c>
      <c r="K615" s="1">
        <v>9</v>
      </c>
      <c r="L615" s="1">
        <v>2</v>
      </c>
      <c r="M615" s="1" t="s">
        <v>43</v>
      </c>
      <c r="N615" s="1">
        <v>1</v>
      </c>
    </row>
    <row r="616" spans="1:14" ht="21" x14ac:dyDescent="0.6">
      <c r="A616" s="3" t="s">
        <v>24</v>
      </c>
      <c r="B616" s="3">
        <v>2007</v>
      </c>
      <c r="C616" s="1">
        <v>1</v>
      </c>
      <c r="D616" s="4">
        <v>0</v>
      </c>
      <c r="E616" s="5">
        <v>1</v>
      </c>
      <c r="F616" s="1">
        <v>0</v>
      </c>
      <c r="G616" s="1">
        <v>43333.780165793723</v>
      </c>
      <c r="H616" s="7">
        <v>64016225</v>
      </c>
      <c r="I616" s="1">
        <f t="shared" ref="I616:J616" si="614">LOG(G616)</f>
        <v>4.6368265757995903</v>
      </c>
      <c r="J616" s="1">
        <f t="shared" si="614"/>
        <v>7.8062900604671688</v>
      </c>
      <c r="K616" s="1">
        <v>10</v>
      </c>
      <c r="L616" s="1">
        <v>2</v>
      </c>
      <c r="M616" s="1" t="s">
        <v>43</v>
      </c>
      <c r="N616" s="1">
        <v>1</v>
      </c>
    </row>
    <row r="617" spans="1:14" ht="21" x14ac:dyDescent="0.6">
      <c r="A617" s="3" t="s">
        <v>24</v>
      </c>
      <c r="B617" s="3">
        <v>2008</v>
      </c>
      <c r="C617" s="1">
        <v>0</v>
      </c>
      <c r="D617" s="4">
        <v>1</v>
      </c>
      <c r="E617" s="5">
        <v>1</v>
      </c>
      <c r="F617" s="1">
        <v>0</v>
      </c>
      <c r="G617" s="1">
        <v>43202.144918540653</v>
      </c>
      <c r="H617" s="7">
        <v>64374984</v>
      </c>
      <c r="I617" s="1">
        <f t="shared" ref="I617:J617" si="615">LOG(G617)</f>
        <v>4.6355053093880958</v>
      </c>
      <c r="J617" s="1">
        <f t="shared" si="615"/>
        <v>7.8087171341080817</v>
      </c>
      <c r="K617" s="1">
        <v>11</v>
      </c>
      <c r="L617" s="1">
        <v>2</v>
      </c>
      <c r="M617" s="1" t="s">
        <v>43</v>
      </c>
      <c r="N617" s="1">
        <v>1</v>
      </c>
    </row>
    <row r="618" spans="1:14" ht="21" x14ac:dyDescent="0.6">
      <c r="A618" s="3" t="s">
        <v>24</v>
      </c>
      <c r="B618" s="3">
        <v>2009</v>
      </c>
      <c r="C618" s="1">
        <v>1</v>
      </c>
      <c r="D618" s="4">
        <v>0</v>
      </c>
      <c r="E618" s="5">
        <v>1</v>
      </c>
      <c r="F618" s="1">
        <v>0</v>
      </c>
      <c r="G618" s="1">
        <v>41745.482141368513</v>
      </c>
      <c r="H618" s="7">
        <v>64707040</v>
      </c>
      <c r="I618" s="1">
        <f t="shared" ref="I618:J618" si="616">LOG(G618)</f>
        <v>4.62060948132281</v>
      </c>
      <c r="J618" s="1">
        <f t="shared" si="616"/>
        <v>7.8109515336335411</v>
      </c>
      <c r="K618" s="1">
        <v>12</v>
      </c>
      <c r="L618" s="1">
        <v>2</v>
      </c>
      <c r="M618" s="1" t="s">
        <v>43</v>
      </c>
      <c r="N618" s="1">
        <v>1</v>
      </c>
    </row>
    <row r="619" spans="1:14" ht="21" x14ac:dyDescent="0.6">
      <c r="A619" s="3" t="s">
        <v>24</v>
      </c>
      <c r="B619" s="3">
        <v>2010</v>
      </c>
      <c r="C619" s="1">
        <v>4</v>
      </c>
      <c r="D619" s="4">
        <v>0</v>
      </c>
      <c r="E619" s="5">
        <v>1</v>
      </c>
      <c r="F619" s="1">
        <v>0</v>
      </c>
      <c r="G619" s="1">
        <v>42349.544632407109</v>
      </c>
      <c r="H619" s="7">
        <v>65027507</v>
      </c>
      <c r="I619" s="1">
        <f t="shared" ref="I619:J619" si="617">LOG(G619)</f>
        <v>4.6268487448982238</v>
      </c>
      <c r="J619" s="1">
        <f t="shared" si="617"/>
        <v>7.8130971045092501</v>
      </c>
      <c r="K619" s="1">
        <v>13</v>
      </c>
      <c r="L619" s="1">
        <v>2</v>
      </c>
      <c r="M619" s="1" t="s">
        <v>43</v>
      </c>
      <c r="N619" s="1">
        <v>1</v>
      </c>
    </row>
    <row r="620" spans="1:14" ht="21" x14ac:dyDescent="0.6">
      <c r="A620" s="3" t="s">
        <v>24</v>
      </c>
      <c r="B620" s="3">
        <v>2011</v>
      </c>
      <c r="C620" s="1">
        <v>7</v>
      </c>
      <c r="D620" s="4">
        <v>0</v>
      </c>
      <c r="E620" s="5">
        <v>1</v>
      </c>
      <c r="F620" s="1">
        <v>0</v>
      </c>
      <c r="G620" s="1">
        <v>43069.330240412462</v>
      </c>
      <c r="H620" s="7">
        <v>65342780</v>
      </c>
      <c r="I620" s="1">
        <f t="shared" ref="I620:J620" si="618">LOG(G620)</f>
        <v>4.6341681182182608</v>
      </c>
      <c r="J620" s="1">
        <f t="shared" si="618"/>
        <v>7.8151976075342198</v>
      </c>
      <c r="K620" s="1">
        <v>14</v>
      </c>
      <c r="L620" s="1">
        <v>2</v>
      </c>
      <c r="M620" s="1" t="s">
        <v>43</v>
      </c>
      <c r="N620" s="1">
        <v>1</v>
      </c>
    </row>
    <row r="621" spans="1:14" ht="21" x14ac:dyDescent="0.6">
      <c r="A621" s="3" t="s">
        <v>24</v>
      </c>
      <c r="B621" s="3">
        <v>2012</v>
      </c>
      <c r="C621" s="1">
        <v>6</v>
      </c>
      <c r="D621" s="4">
        <v>0</v>
      </c>
      <c r="E621" s="5">
        <v>1</v>
      </c>
      <c r="F621" s="1">
        <v>0</v>
      </c>
      <c r="G621" s="1">
        <v>42995.590000689357</v>
      </c>
      <c r="H621" s="7">
        <v>65659809</v>
      </c>
      <c r="I621" s="1">
        <f t="shared" ref="I621:J621" si="619">LOG(G621)</f>
        <v>4.6334239128683272</v>
      </c>
      <c r="J621" s="1">
        <f t="shared" si="619"/>
        <v>7.8172996150615104</v>
      </c>
      <c r="K621" s="1">
        <v>15</v>
      </c>
      <c r="L621" s="1">
        <v>2</v>
      </c>
      <c r="M621" s="1" t="s">
        <v>43</v>
      </c>
      <c r="N621" s="1">
        <v>1</v>
      </c>
    </row>
    <row r="622" spans="1:14" ht="21" x14ac:dyDescent="0.6">
      <c r="A622" s="3" t="s">
        <v>24</v>
      </c>
      <c r="B622" s="3">
        <v>2013</v>
      </c>
      <c r="C622" s="1">
        <v>4</v>
      </c>
      <c r="D622" s="4">
        <v>0</v>
      </c>
      <c r="E622" s="5">
        <v>1</v>
      </c>
      <c r="F622" s="1">
        <v>0</v>
      </c>
      <c r="G622" s="1">
        <v>43021.346821856816</v>
      </c>
      <c r="H622" s="7">
        <v>65998687</v>
      </c>
      <c r="I622" s="1">
        <f t="shared" ref="I622:J622" si="620">LOG(G622)</f>
        <v>4.633684002242628</v>
      </c>
      <c r="J622" s="1">
        <f t="shared" si="620"/>
        <v>7.8195352956278255</v>
      </c>
      <c r="K622" s="1">
        <v>16</v>
      </c>
      <c r="L622" s="1">
        <v>2</v>
      </c>
      <c r="M622" s="1" t="s">
        <v>43</v>
      </c>
      <c r="N622" s="1">
        <v>1</v>
      </c>
    </row>
    <row r="623" spans="1:14" ht="21" x14ac:dyDescent="0.6">
      <c r="A623" s="3" t="s">
        <v>24</v>
      </c>
      <c r="B623" s="3">
        <v>2014</v>
      </c>
      <c r="C623" s="1">
        <v>2</v>
      </c>
      <c r="D623" s="4">
        <v>0</v>
      </c>
      <c r="E623" s="5">
        <v>1</v>
      </c>
      <c r="F623" s="1">
        <v>0</v>
      </c>
      <c r="G623" s="1">
        <v>43227.45375575174</v>
      </c>
      <c r="H623" s="7">
        <v>66312067</v>
      </c>
      <c r="I623" s="1">
        <f t="shared" ref="I623:J623" si="621">LOG(G623)</f>
        <v>4.6357596548629543</v>
      </c>
      <c r="J623" s="1">
        <f t="shared" si="621"/>
        <v>7.8215925654282676</v>
      </c>
      <c r="K623" s="1">
        <v>17</v>
      </c>
      <c r="L623" s="1">
        <v>2</v>
      </c>
      <c r="M623" s="1" t="s">
        <v>43</v>
      </c>
      <c r="N623" s="1">
        <v>1</v>
      </c>
    </row>
    <row r="624" spans="1:14" ht="21" x14ac:dyDescent="0.6">
      <c r="A624" s="3" t="s">
        <v>24</v>
      </c>
      <c r="B624" s="3">
        <v>2015</v>
      </c>
      <c r="C624" s="1">
        <v>0</v>
      </c>
      <c r="D624" s="4">
        <v>0</v>
      </c>
      <c r="E624" s="5">
        <v>1</v>
      </c>
      <c r="F624" s="1">
        <v>0</v>
      </c>
      <c r="G624" s="1">
        <v>43553.399283961233</v>
      </c>
      <c r="H624" s="7">
        <v>66548272</v>
      </c>
      <c r="I624" s="1">
        <f t="shared" ref="I624:J624" si="622">LOG(G624)</f>
        <v>4.6390220567639817</v>
      </c>
      <c r="J624" s="1">
        <f t="shared" si="622"/>
        <v>7.8231367830171861</v>
      </c>
      <c r="K624" s="1">
        <v>18</v>
      </c>
      <c r="L624" s="1">
        <v>2</v>
      </c>
      <c r="M624" s="1" t="s">
        <v>43</v>
      </c>
      <c r="N624" s="1">
        <v>1</v>
      </c>
    </row>
    <row r="625" spans="1:14" ht="21" x14ac:dyDescent="0.6">
      <c r="A625" s="3" t="s">
        <v>24</v>
      </c>
      <c r="B625" s="3">
        <v>2016</v>
      </c>
      <c r="C625" s="1">
        <v>1</v>
      </c>
      <c r="D625" s="4">
        <v>0</v>
      </c>
      <c r="E625" s="5">
        <v>1</v>
      </c>
      <c r="F625" s="1">
        <v>0</v>
      </c>
      <c r="G625" s="1">
        <v>43914.481643348496</v>
      </c>
      <c r="H625" s="7">
        <v>66724104</v>
      </c>
      <c r="I625" s="1">
        <f t="shared" ref="I625:J625" si="623">LOG(G625)</f>
        <v>4.6426077608041441</v>
      </c>
      <c r="J625" s="1">
        <f t="shared" si="623"/>
        <v>7.8242827506053905</v>
      </c>
      <c r="K625" s="1">
        <v>19</v>
      </c>
      <c r="L625" s="1">
        <v>2</v>
      </c>
      <c r="M625" s="1" t="s">
        <v>43</v>
      </c>
      <c r="N625" s="1">
        <v>1</v>
      </c>
    </row>
    <row r="626" spans="1:14" ht="21" x14ac:dyDescent="0.6">
      <c r="A626" s="3" t="s">
        <v>24</v>
      </c>
      <c r="B626" s="3">
        <v>2017</v>
      </c>
      <c r="C626" s="1">
        <v>0</v>
      </c>
      <c r="D626" s="4">
        <v>0</v>
      </c>
      <c r="E626" s="5">
        <v>1</v>
      </c>
      <c r="F626" s="1">
        <v>0</v>
      </c>
      <c r="G626" s="1">
        <v>44826.507473903948</v>
      </c>
      <c r="H626" s="7">
        <v>66864379</v>
      </c>
      <c r="I626" s="1">
        <f t="shared" ref="I626:J626" si="624">LOG(G626)</f>
        <v>4.6515349034007505</v>
      </c>
      <c r="J626" s="1">
        <f t="shared" si="624"/>
        <v>7.8251948154701383</v>
      </c>
      <c r="K626" s="1">
        <v>20</v>
      </c>
      <c r="L626" s="1">
        <v>2</v>
      </c>
      <c r="M626" s="1" t="s">
        <v>43</v>
      </c>
      <c r="N626" s="1">
        <v>1</v>
      </c>
    </row>
    <row r="627" spans="1:14" ht="21" x14ac:dyDescent="0.6">
      <c r="A627" s="3" t="s">
        <v>25</v>
      </c>
      <c r="B627" s="3">
        <v>1998</v>
      </c>
      <c r="C627" s="1">
        <v>1</v>
      </c>
      <c r="D627" s="4">
        <v>0</v>
      </c>
      <c r="E627" s="5">
        <v>0</v>
      </c>
      <c r="F627" s="1">
        <v>0</v>
      </c>
      <c r="G627" s="1">
        <v>41195.646899757165</v>
      </c>
      <c r="H627" s="6">
        <v>82047195</v>
      </c>
      <c r="I627" s="1">
        <f t="shared" ref="I627:J627" si="625">LOG(G627)</f>
        <v>4.6148513270210927</v>
      </c>
      <c r="J627" s="1">
        <f t="shared" si="625"/>
        <v>7.9140637381393235</v>
      </c>
      <c r="K627" s="1">
        <v>1</v>
      </c>
      <c r="L627" s="1">
        <v>2</v>
      </c>
      <c r="M627" s="1" t="s">
        <v>43</v>
      </c>
      <c r="N627" s="1">
        <v>0</v>
      </c>
    </row>
    <row r="628" spans="1:14" ht="21" x14ac:dyDescent="0.6">
      <c r="A628" s="3" t="s">
        <v>25</v>
      </c>
      <c r="B628" s="3">
        <v>1999</v>
      </c>
      <c r="C628" s="1">
        <v>0</v>
      </c>
      <c r="D628" s="4">
        <v>1</v>
      </c>
      <c r="E628" s="5">
        <v>0</v>
      </c>
      <c r="F628" s="1">
        <v>0</v>
      </c>
      <c r="G628" s="1">
        <v>41945.995959768501</v>
      </c>
      <c r="H628" s="7">
        <v>82100243</v>
      </c>
      <c r="I628" s="1">
        <f t="shared" ref="I628:J628" si="626">LOG(G628)</f>
        <v>4.6226905106814797</v>
      </c>
      <c r="J628" s="1">
        <f t="shared" si="626"/>
        <v>7.9143444425445679</v>
      </c>
      <c r="K628" s="1">
        <v>2</v>
      </c>
      <c r="L628" s="1">
        <v>2</v>
      </c>
      <c r="M628" s="1" t="s">
        <v>43</v>
      </c>
      <c r="N628" s="1">
        <v>0</v>
      </c>
    </row>
    <row r="629" spans="1:14" ht="21" x14ac:dyDescent="0.6">
      <c r="A629" s="3" t="s">
        <v>25</v>
      </c>
      <c r="B629" s="3">
        <v>2000</v>
      </c>
      <c r="C629" s="1">
        <v>0</v>
      </c>
      <c r="D629" s="4">
        <v>0</v>
      </c>
      <c r="E629" s="5">
        <v>0</v>
      </c>
      <c r="F629" s="1">
        <v>0</v>
      </c>
      <c r="G629" s="1">
        <v>43109.251233632334</v>
      </c>
      <c r="H629" s="7">
        <v>82211508</v>
      </c>
      <c r="I629" s="1">
        <f t="shared" ref="I629:J629" si="627">LOG(G629)</f>
        <v>4.6345704796405789</v>
      </c>
      <c r="J629" s="1">
        <f t="shared" si="627"/>
        <v>7.9149326145118284</v>
      </c>
      <c r="K629" s="1">
        <v>3</v>
      </c>
      <c r="L629" s="1">
        <v>2</v>
      </c>
      <c r="M629" s="1" t="s">
        <v>43</v>
      </c>
      <c r="N629" s="1">
        <v>0</v>
      </c>
    </row>
    <row r="630" spans="1:14" ht="21" x14ac:dyDescent="0.6">
      <c r="A630" s="3" t="s">
        <v>25</v>
      </c>
      <c r="B630" s="3">
        <v>2001</v>
      </c>
      <c r="C630" s="1">
        <v>0</v>
      </c>
      <c r="D630" s="4">
        <v>0</v>
      </c>
      <c r="E630" s="5">
        <v>0</v>
      </c>
      <c r="F630" s="1">
        <v>1</v>
      </c>
      <c r="G630" s="1">
        <v>43760.441589258997</v>
      </c>
      <c r="H630" s="7">
        <v>82349925</v>
      </c>
      <c r="I630" s="1">
        <f t="shared" ref="I630:J630" si="628">LOG(G630)</f>
        <v>4.6410816958393326</v>
      </c>
      <c r="J630" s="1">
        <f t="shared" si="628"/>
        <v>7.915663207973278</v>
      </c>
      <c r="K630" s="1">
        <v>4</v>
      </c>
      <c r="L630" s="1">
        <v>2</v>
      </c>
      <c r="M630" s="1" t="s">
        <v>43</v>
      </c>
      <c r="N630" s="1">
        <v>1</v>
      </c>
    </row>
    <row r="631" spans="1:14" ht="21" x14ac:dyDescent="0.6">
      <c r="A631" s="3" t="s">
        <v>25</v>
      </c>
      <c r="B631" s="3">
        <v>2002</v>
      </c>
      <c r="C631" s="1">
        <v>1</v>
      </c>
      <c r="D631" s="4">
        <v>0</v>
      </c>
      <c r="E631" s="5">
        <v>0</v>
      </c>
      <c r="F631" s="1">
        <v>1</v>
      </c>
      <c r="G631" s="1">
        <v>43600.441018672806</v>
      </c>
      <c r="H631" s="7">
        <v>82488495</v>
      </c>
      <c r="I631" s="1">
        <f t="shared" ref="I631:J631" si="629">LOG(G631)</f>
        <v>4.6394908821815983</v>
      </c>
      <c r="J631" s="1">
        <f t="shared" si="629"/>
        <v>7.916393379986979</v>
      </c>
      <c r="K631" s="1">
        <v>5</v>
      </c>
      <c r="L631" s="1">
        <v>2</v>
      </c>
      <c r="M631" s="1" t="s">
        <v>43</v>
      </c>
      <c r="N631" s="1">
        <v>1</v>
      </c>
    </row>
    <row r="632" spans="1:14" ht="21" x14ac:dyDescent="0.6">
      <c r="A632" s="3" t="s">
        <v>25</v>
      </c>
      <c r="B632" s="3">
        <v>2003</v>
      </c>
      <c r="C632" s="1">
        <v>0</v>
      </c>
      <c r="D632" s="4">
        <v>0</v>
      </c>
      <c r="E632" s="5">
        <v>1</v>
      </c>
      <c r="F632" s="1">
        <v>0</v>
      </c>
      <c r="G632" s="1">
        <v>43271.224044002782</v>
      </c>
      <c r="H632" s="7">
        <v>82534176</v>
      </c>
      <c r="I632" s="1">
        <f t="shared" ref="I632:J632" si="630">LOG(G632)</f>
        <v>4.6361991805705092</v>
      </c>
      <c r="J632" s="1">
        <f t="shared" si="630"/>
        <v>7.9166338197594577</v>
      </c>
      <c r="K632" s="1">
        <v>6</v>
      </c>
      <c r="L632" s="1">
        <v>2</v>
      </c>
      <c r="M632" s="1" t="s">
        <v>43</v>
      </c>
      <c r="N632" s="1">
        <v>1</v>
      </c>
    </row>
    <row r="633" spans="1:14" ht="21" x14ac:dyDescent="0.6">
      <c r="A633" s="3" t="s">
        <v>25</v>
      </c>
      <c r="B633" s="3">
        <v>2004</v>
      </c>
      <c r="C633" s="1">
        <v>0</v>
      </c>
      <c r="D633" s="4">
        <v>0</v>
      </c>
      <c r="E633" s="5">
        <v>1</v>
      </c>
      <c r="F633" s="1">
        <v>0</v>
      </c>
      <c r="G633" s="1">
        <v>43789.204547348694</v>
      </c>
      <c r="H633" s="7">
        <v>82516260</v>
      </c>
      <c r="I633" s="1">
        <f t="shared" ref="I633:J633" si="631">LOG(G633)</f>
        <v>4.6413670560887965</v>
      </c>
      <c r="J633" s="1">
        <f t="shared" si="631"/>
        <v>7.9165395356102382</v>
      </c>
      <c r="K633" s="1">
        <v>7</v>
      </c>
      <c r="L633" s="1">
        <v>2</v>
      </c>
      <c r="M633" s="1" t="s">
        <v>43</v>
      </c>
      <c r="N633" s="1">
        <v>1</v>
      </c>
    </row>
    <row r="634" spans="1:14" ht="21" x14ac:dyDescent="0.6">
      <c r="A634" s="3" t="s">
        <v>25</v>
      </c>
      <c r="B634" s="3">
        <v>2005</v>
      </c>
      <c r="C634" s="1">
        <v>0</v>
      </c>
      <c r="D634" s="4">
        <v>0</v>
      </c>
      <c r="E634" s="5">
        <v>0</v>
      </c>
      <c r="F634" s="1">
        <v>0</v>
      </c>
      <c r="G634" s="1">
        <v>44134.665076926016</v>
      </c>
      <c r="H634" s="7">
        <v>82469422</v>
      </c>
      <c r="I634" s="1">
        <f t="shared" ref="I634:J634" si="632">LOG(G634)</f>
        <v>4.6447798352216516</v>
      </c>
      <c r="J634" s="1">
        <f t="shared" si="632"/>
        <v>7.9162929507521671</v>
      </c>
      <c r="K634" s="1">
        <v>8</v>
      </c>
      <c r="L634" s="1">
        <v>2</v>
      </c>
      <c r="M634" s="1" t="s">
        <v>43</v>
      </c>
      <c r="N634" s="1">
        <v>0</v>
      </c>
    </row>
    <row r="635" spans="1:14" ht="21" x14ac:dyDescent="0.6">
      <c r="A635" s="3" t="s">
        <v>25</v>
      </c>
      <c r="B635" s="3">
        <v>2006</v>
      </c>
      <c r="C635" s="1">
        <v>0</v>
      </c>
      <c r="D635" s="4">
        <v>0</v>
      </c>
      <c r="E635" s="5">
        <v>0</v>
      </c>
      <c r="F635" s="1">
        <v>0</v>
      </c>
      <c r="G635" s="1">
        <v>45870.750821815527</v>
      </c>
      <c r="H635" s="6">
        <v>82376451</v>
      </c>
      <c r="I635" s="1">
        <f t="shared" ref="I635:J635" si="633">LOG(G635)</f>
        <v>4.6615358488109164</v>
      </c>
      <c r="J635" s="1">
        <f t="shared" si="633"/>
        <v>7.9158030774441697</v>
      </c>
      <c r="K635" s="1">
        <v>9</v>
      </c>
      <c r="L635" s="1">
        <v>2</v>
      </c>
      <c r="M635" s="1" t="s">
        <v>43</v>
      </c>
      <c r="N635" s="1">
        <v>0</v>
      </c>
    </row>
    <row r="636" spans="1:14" ht="21" x14ac:dyDescent="0.6">
      <c r="A636" s="3" t="s">
        <v>25</v>
      </c>
      <c r="B636" s="3">
        <v>2007</v>
      </c>
      <c r="C636" s="1">
        <v>0</v>
      </c>
      <c r="D636" s="4">
        <v>1</v>
      </c>
      <c r="E636" s="5">
        <v>0</v>
      </c>
      <c r="F636" s="1">
        <v>0</v>
      </c>
      <c r="G636" s="1">
        <v>47299.278790607808</v>
      </c>
      <c r="H636" s="6">
        <v>82266372</v>
      </c>
      <c r="I636" s="1">
        <f t="shared" ref="I636:J636" si="634">LOG(G636)</f>
        <v>4.6748545187579547</v>
      </c>
      <c r="J636" s="1">
        <f t="shared" si="634"/>
        <v>7.9152223450620864</v>
      </c>
      <c r="K636" s="1">
        <v>10</v>
      </c>
      <c r="L636" s="1">
        <v>2</v>
      </c>
      <c r="M636" s="1" t="s">
        <v>43</v>
      </c>
      <c r="N636" s="1">
        <v>0</v>
      </c>
    </row>
    <row r="637" spans="1:14" ht="21" x14ac:dyDescent="0.6">
      <c r="A637" s="3" t="s">
        <v>25</v>
      </c>
      <c r="B637" s="3">
        <v>2008</v>
      </c>
      <c r="C637" s="1">
        <v>1</v>
      </c>
      <c r="D637" s="4">
        <v>0</v>
      </c>
      <c r="E637" s="5">
        <v>0</v>
      </c>
      <c r="F637" s="1">
        <v>0</v>
      </c>
      <c r="G637" s="1">
        <v>47844.18055010993</v>
      </c>
      <c r="H637" s="7">
        <v>82110097</v>
      </c>
      <c r="I637" s="1">
        <f t="shared" ref="I637:J637" si="635">LOG(G637)</f>
        <v>4.6798291206149711</v>
      </c>
      <c r="J637" s="1">
        <f t="shared" si="635"/>
        <v>7.9143965651798389</v>
      </c>
      <c r="K637" s="1">
        <v>11</v>
      </c>
      <c r="L637" s="1">
        <v>2</v>
      </c>
      <c r="M637" s="1" t="s">
        <v>43</v>
      </c>
      <c r="N637" s="1">
        <v>0</v>
      </c>
    </row>
    <row r="638" spans="1:14" ht="21" x14ac:dyDescent="0.6">
      <c r="A638" s="3" t="s">
        <v>25</v>
      </c>
      <c r="B638" s="3">
        <v>2009</v>
      </c>
      <c r="C638" s="1">
        <v>2</v>
      </c>
      <c r="D638" s="4">
        <v>0</v>
      </c>
      <c r="E638" s="5">
        <v>0</v>
      </c>
      <c r="F638" s="1">
        <v>1</v>
      </c>
      <c r="G638" s="1">
        <v>45234.482800932601</v>
      </c>
      <c r="H638" s="7">
        <v>81902307</v>
      </c>
      <c r="I638" s="1">
        <f t="shared" ref="I638:J638" si="636">LOG(G638)</f>
        <v>4.6554696290732949</v>
      </c>
      <c r="J638" s="1">
        <f t="shared" si="636"/>
        <v>7.913296135011441</v>
      </c>
      <c r="K638" s="1">
        <v>12</v>
      </c>
      <c r="L638" s="1">
        <v>2</v>
      </c>
      <c r="M638" s="1" t="s">
        <v>43</v>
      </c>
      <c r="N638" s="1">
        <v>1</v>
      </c>
    </row>
    <row r="639" spans="1:14" ht="21" x14ac:dyDescent="0.6">
      <c r="A639" s="3" t="s">
        <v>25</v>
      </c>
      <c r="B639" s="3">
        <v>2010</v>
      </c>
      <c r="C639" s="1">
        <v>1</v>
      </c>
      <c r="D639" s="4">
        <v>0</v>
      </c>
      <c r="E639" s="5">
        <v>0</v>
      </c>
      <c r="F639" s="1">
        <v>1</v>
      </c>
      <c r="G639" s="1">
        <v>47197.481482131516</v>
      </c>
      <c r="H639" s="7">
        <v>81776930</v>
      </c>
      <c r="I639" s="1">
        <f t="shared" ref="I639:J639" si="637">LOG(G639)</f>
        <v>4.6739188247443622</v>
      </c>
      <c r="J639" s="1">
        <f t="shared" si="637"/>
        <v>7.9126308026100309</v>
      </c>
      <c r="K639" s="1">
        <v>13</v>
      </c>
      <c r="L639" s="1">
        <v>2</v>
      </c>
      <c r="M639" s="1" t="s">
        <v>43</v>
      </c>
      <c r="N639" s="1">
        <v>1</v>
      </c>
    </row>
    <row r="640" spans="1:14" ht="21" x14ac:dyDescent="0.6">
      <c r="A640" s="3" t="s">
        <v>25</v>
      </c>
      <c r="B640" s="3">
        <v>2011</v>
      </c>
      <c r="C640" s="1">
        <v>5</v>
      </c>
      <c r="D640" s="4">
        <v>0</v>
      </c>
      <c r="E640" s="5">
        <v>1</v>
      </c>
      <c r="F640" s="1">
        <v>0</v>
      </c>
      <c r="G640" s="1">
        <v>49967.801722402939</v>
      </c>
      <c r="H640" s="7">
        <v>80274983</v>
      </c>
      <c r="I640" s="1">
        <f t="shared" ref="I640:J640" si="638">LOG(G640)</f>
        <v>4.6986902435624538</v>
      </c>
      <c r="J640" s="1">
        <f t="shared" si="638"/>
        <v>7.9045802222671044</v>
      </c>
      <c r="K640" s="1">
        <v>14</v>
      </c>
      <c r="L640" s="1">
        <v>2</v>
      </c>
      <c r="M640" s="1" t="s">
        <v>43</v>
      </c>
      <c r="N640" s="1">
        <v>1</v>
      </c>
    </row>
    <row r="641" spans="1:14" ht="21" x14ac:dyDescent="0.6">
      <c r="A641" s="3" t="s">
        <v>25</v>
      </c>
      <c r="B641" s="3">
        <v>2012</v>
      </c>
      <c r="C641" s="1">
        <v>4</v>
      </c>
      <c r="D641" s="4">
        <v>0</v>
      </c>
      <c r="E641" s="5">
        <v>1</v>
      </c>
      <c r="F641" s="1">
        <v>0</v>
      </c>
      <c r="G641" s="1">
        <v>50082.808110883576</v>
      </c>
      <c r="H641" s="6">
        <v>80425823</v>
      </c>
      <c r="I641" s="1">
        <f t="shared" ref="I641:J641" si="639">LOG(G641)</f>
        <v>4.6996886714977215</v>
      </c>
      <c r="J641" s="1">
        <f t="shared" si="639"/>
        <v>7.9053955137459671</v>
      </c>
      <c r="K641" s="1">
        <v>15</v>
      </c>
      <c r="L641" s="1">
        <v>2</v>
      </c>
      <c r="M641" s="1" t="s">
        <v>43</v>
      </c>
      <c r="N641" s="1">
        <v>1</v>
      </c>
    </row>
    <row r="642" spans="1:14" ht="21" x14ac:dyDescent="0.6">
      <c r="A642" s="3" t="s">
        <v>25</v>
      </c>
      <c r="B642" s="3">
        <v>2013</v>
      </c>
      <c r="C642" s="1">
        <v>6</v>
      </c>
      <c r="D642" s="4">
        <v>0</v>
      </c>
      <c r="E642" s="5">
        <v>0</v>
      </c>
      <c r="F642" s="1">
        <v>0</v>
      </c>
      <c r="G642" s="1">
        <v>50164.879090490082</v>
      </c>
      <c r="H642" s="7">
        <v>80645605</v>
      </c>
      <c r="I642" s="1">
        <f t="shared" ref="I642:J642" si="640">LOG(G642)</f>
        <v>4.7003997698287794</v>
      </c>
      <c r="J642" s="1">
        <f t="shared" si="640"/>
        <v>7.9065807043194312</v>
      </c>
      <c r="K642" s="1">
        <v>16</v>
      </c>
      <c r="L642" s="1">
        <v>2</v>
      </c>
      <c r="M642" s="1" t="s">
        <v>43</v>
      </c>
      <c r="N642" s="1">
        <v>0</v>
      </c>
    </row>
    <row r="643" spans="1:14" ht="21" x14ac:dyDescent="0.6">
      <c r="A643" s="3" t="s">
        <v>25</v>
      </c>
      <c r="B643" s="3">
        <v>2014</v>
      </c>
      <c r="C643" s="1">
        <v>0</v>
      </c>
      <c r="D643" s="4">
        <v>0</v>
      </c>
      <c r="E643" s="5">
        <v>0</v>
      </c>
      <c r="F643" s="1">
        <v>0</v>
      </c>
      <c r="G643" s="1">
        <v>51059.992040236648</v>
      </c>
      <c r="H643" s="7">
        <v>80982500</v>
      </c>
      <c r="I643" s="1">
        <f t="shared" ref="I643:J643" si="641">LOG(G643)</f>
        <v>4.7080807427658895</v>
      </c>
      <c r="J643" s="1">
        <f t="shared" si="641"/>
        <v>7.9083911796866024</v>
      </c>
      <c r="K643" s="1">
        <v>17</v>
      </c>
      <c r="L643" s="1">
        <v>2</v>
      </c>
      <c r="M643" s="1" t="s">
        <v>43</v>
      </c>
      <c r="N643" s="1">
        <v>0</v>
      </c>
    </row>
    <row r="644" spans="1:14" ht="21" x14ac:dyDescent="0.6">
      <c r="A644" s="3" t="s">
        <v>25</v>
      </c>
      <c r="B644" s="3">
        <v>2015</v>
      </c>
      <c r="C644" s="1">
        <v>2</v>
      </c>
      <c r="D644" s="4">
        <v>0</v>
      </c>
      <c r="E644" s="5">
        <v>0</v>
      </c>
      <c r="F644" s="1">
        <v>0</v>
      </c>
      <c r="G644" s="1">
        <v>51375.085984470606</v>
      </c>
      <c r="H644" s="7">
        <v>81686611</v>
      </c>
      <c r="I644" s="1">
        <f t="shared" ref="I644:J644" si="642">LOG(G644)</f>
        <v>4.7107525617464097</v>
      </c>
      <c r="J644" s="1">
        <f t="shared" si="642"/>
        <v>7.9121508784989691</v>
      </c>
      <c r="K644" s="1">
        <v>18</v>
      </c>
      <c r="L644" s="1">
        <v>2</v>
      </c>
      <c r="M644" s="1" t="s">
        <v>43</v>
      </c>
      <c r="N644" s="1">
        <v>0</v>
      </c>
    </row>
    <row r="645" spans="1:14" ht="21" x14ac:dyDescent="0.6">
      <c r="A645" s="3" t="s">
        <v>25</v>
      </c>
      <c r="B645" s="3">
        <v>2016</v>
      </c>
      <c r="C645" s="1">
        <v>0</v>
      </c>
      <c r="D645" s="4">
        <v>0</v>
      </c>
      <c r="E645" s="5">
        <v>0</v>
      </c>
      <c r="F645" s="1">
        <v>1</v>
      </c>
      <c r="G645" s="1">
        <v>52098.499636502311</v>
      </c>
      <c r="H645" s="7">
        <v>82348669</v>
      </c>
      <c r="I645" s="1">
        <f t="shared" ref="I645:J645" si="643">LOG(G645)</f>
        <v>4.7168252164094984</v>
      </c>
      <c r="J645" s="1">
        <f t="shared" si="643"/>
        <v>7.9156565840688957</v>
      </c>
      <c r="K645" s="1">
        <v>19</v>
      </c>
      <c r="L645" s="1">
        <v>2</v>
      </c>
      <c r="M645" s="1" t="s">
        <v>43</v>
      </c>
      <c r="N645" s="1">
        <v>1</v>
      </c>
    </row>
    <row r="646" spans="1:14" ht="21" x14ac:dyDescent="0.6">
      <c r="A646" s="3" t="s">
        <v>25</v>
      </c>
      <c r="B646" s="3">
        <v>2017</v>
      </c>
      <c r="C646" s="1">
        <v>1</v>
      </c>
      <c r="D646" s="4">
        <v>0</v>
      </c>
      <c r="E646" s="5">
        <v>0</v>
      </c>
      <c r="F646" s="1">
        <v>1</v>
      </c>
      <c r="G646" s="1">
        <v>53254.691865020577</v>
      </c>
      <c r="H646" s="6">
        <v>82657002</v>
      </c>
      <c r="I646" s="1">
        <f t="shared" ref="I646:J646" si="644">LOG(G646)</f>
        <v>4.7263578761732106</v>
      </c>
      <c r="J646" s="1">
        <f t="shared" si="644"/>
        <v>7.9172796492100401</v>
      </c>
      <c r="K646" s="1">
        <v>20</v>
      </c>
      <c r="L646" s="1">
        <v>2</v>
      </c>
      <c r="M646" s="1" t="s">
        <v>43</v>
      </c>
      <c r="N646" s="1">
        <v>1</v>
      </c>
    </row>
    <row r="647" spans="1:14" ht="21" x14ac:dyDescent="0.6">
      <c r="A647" s="3" t="s">
        <v>26</v>
      </c>
      <c r="B647" s="3">
        <v>1998</v>
      </c>
      <c r="C647" s="1">
        <v>0</v>
      </c>
      <c r="D647" s="4">
        <v>0</v>
      </c>
      <c r="E647" s="5">
        <v>0</v>
      </c>
      <c r="F647" s="1">
        <v>1</v>
      </c>
      <c r="G647" s="1">
        <v>27167.444969639793</v>
      </c>
      <c r="H647" s="7">
        <v>10720509</v>
      </c>
      <c r="I647" s="1">
        <f t="shared" ref="I647:J647" si="645">LOG(G647)</f>
        <v>4.4340487960268664</v>
      </c>
      <c r="J647" s="1">
        <f t="shared" si="645"/>
        <v>7.0302154057525943</v>
      </c>
      <c r="K647" s="1">
        <v>1</v>
      </c>
      <c r="L647" s="1">
        <v>2</v>
      </c>
      <c r="M647" s="1" t="s">
        <v>43</v>
      </c>
      <c r="N647" s="1">
        <v>1</v>
      </c>
    </row>
    <row r="648" spans="1:14" ht="21" x14ac:dyDescent="0.6">
      <c r="A648" s="3" t="s">
        <v>26</v>
      </c>
      <c r="B648" s="3">
        <v>1999</v>
      </c>
      <c r="C648" s="1">
        <v>0</v>
      </c>
      <c r="D648" s="4">
        <v>0</v>
      </c>
      <c r="E648" s="5">
        <v>0</v>
      </c>
      <c r="F648" s="1">
        <v>0</v>
      </c>
      <c r="G648" s="1">
        <v>28518.998846289338</v>
      </c>
      <c r="H648" s="7">
        <v>10761698</v>
      </c>
      <c r="I648" s="1">
        <f t="shared" ref="I648:J648" si="646">LOG(G648)</f>
        <v>4.4551342756271035</v>
      </c>
      <c r="J648" s="1">
        <f t="shared" si="646"/>
        <v>7.0318808004986364</v>
      </c>
      <c r="K648" s="1">
        <v>2</v>
      </c>
      <c r="L648" s="1">
        <v>2</v>
      </c>
      <c r="M648" s="1" t="s">
        <v>43</v>
      </c>
      <c r="N648" s="1">
        <v>0</v>
      </c>
    </row>
    <row r="649" spans="1:14" ht="21" x14ac:dyDescent="0.6">
      <c r="A649" s="3" t="s">
        <v>26</v>
      </c>
      <c r="B649" s="3">
        <v>2000</v>
      </c>
      <c r="C649" s="1">
        <v>0</v>
      </c>
      <c r="D649" s="4">
        <v>0</v>
      </c>
      <c r="E649" s="5">
        <v>0</v>
      </c>
      <c r="F649" s="1">
        <v>0</v>
      </c>
      <c r="G649" s="1">
        <v>29515.898574993345</v>
      </c>
      <c r="H649" s="7">
        <v>10805808</v>
      </c>
      <c r="I649" s="1">
        <f t="shared" ref="I649:J649" si="647">LOG(G649)</f>
        <v>4.4700560093163473</v>
      </c>
      <c r="J649" s="1">
        <f t="shared" si="647"/>
        <v>7.0336572466307805</v>
      </c>
      <c r="K649" s="1">
        <v>3</v>
      </c>
      <c r="L649" s="1">
        <v>2</v>
      </c>
      <c r="M649" s="1" t="s">
        <v>43</v>
      </c>
      <c r="N649" s="1">
        <v>0</v>
      </c>
    </row>
    <row r="650" spans="1:14" ht="21" x14ac:dyDescent="0.6">
      <c r="A650" s="3" t="s">
        <v>26</v>
      </c>
      <c r="B650" s="3">
        <v>2001</v>
      </c>
      <c r="C650" s="1">
        <v>0</v>
      </c>
      <c r="D650" s="4">
        <v>0</v>
      </c>
      <c r="E650" s="5">
        <v>0</v>
      </c>
      <c r="F650" s="1">
        <v>0</v>
      </c>
      <c r="G650" s="1">
        <v>30576.007273827367</v>
      </c>
      <c r="H650" s="7">
        <v>10862132</v>
      </c>
      <c r="I650" s="1">
        <f t="shared" ref="I650:J650" si="648">LOG(G650)</f>
        <v>4.4853807730266988</v>
      </c>
      <c r="J650" s="1">
        <f t="shared" si="648"/>
        <v>7.0359150761700393</v>
      </c>
      <c r="K650" s="1">
        <v>4</v>
      </c>
      <c r="L650" s="1">
        <v>2</v>
      </c>
      <c r="M650" s="1" t="s">
        <v>43</v>
      </c>
      <c r="N650" s="1">
        <v>0</v>
      </c>
    </row>
    <row r="651" spans="1:14" ht="21" x14ac:dyDescent="0.6">
      <c r="A651" s="3" t="s">
        <v>26</v>
      </c>
      <c r="B651" s="3">
        <v>2002</v>
      </c>
      <c r="C651" s="1">
        <v>0</v>
      </c>
      <c r="D651" s="4">
        <v>0</v>
      </c>
      <c r="E651" s="5">
        <v>0</v>
      </c>
      <c r="F651" s="1">
        <v>0</v>
      </c>
      <c r="G651" s="1">
        <v>30966.511013469579</v>
      </c>
      <c r="H651" s="6">
        <v>10902022</v>
      </c>
      <c r="I651" s="1">
        <f t="shared" ref="I651:J651" si="649">LOG(G651)</f>
        <v>4.4908922762978394</v>
      </c>
      <c r="J651" s="1">
        <f t="shared" si="649"/>
        <v>7.0375070540876568</v>
      </c>
      <c r="K651" s="1">
        <v>5</v>
      </c>
      <c r="L651" s="1">
        <v>2</v>
      </c>
      <c r="M651" s="1" t="s">
        <v>43</v>
      </c>
      <c r="N651" s="1">
        <v>0</v>
      </c>
    </row>
    <row r="652" spans="1:14" ht="21" x14ac:dyDescent="0.6">
      <c r="A652" s="3" t="s">
        <v>26</v>
      </c>
      <c r="B652" s="3">
        <v>2003</v>
      </c>
      <c r="C652" s="1">
        <v>0</v>
      </c>
      <c r="D652" s="4">
        <v>1</v>
      </c>
      <c r="E652" s="5">
        <v>0</v>
      </c>
      <c r="F652" s="1">
        <v>1</v>
      </c>
      <c r="G652" s="1">
        <v>33413.866895301799</v>
      </c>
      <c r="H652" s="7">
        <v>10928070</v>
      </c>
      <c r="I652" s="1">
        <f t="shared" ref="I652:J652" si="650">LOG(G652)</f>
        <v>4.5239267382575088</v>
      </c>
      <c r="J652" s="1">
        <f t="shared" si="650"/>
        <v>7.0385434682295118</v>
      </c>
      <c r="K652" s="1">
        <v>6</v>
      </c>
      <c r="L652" s="1">
        <v>2</v>
      </c>
      <c r="M652" s="1" t="s">
        <v>43</v>
      </c>
      <c r="N652" s="1">
        <v>1</v>
      </c>
    </row>
    <row r="653" spans="1:14" ht="21" x14ac:dyDescent="0.6">
      <c r="A653" s="3" t="s">
        <v>26</v>
      </c>
      <c r="B653" s="3">
        <v>2004</v>
      </c>
      <c r="C653" s="1">
        <v>0</v>
      </c>
      <c r="D653" s="4">
        <v>0</v>
      </c>
      <c r="E653" s="5">
        <v>0</v>
      </c>
      <c r="F653" s="1">
        <v>1</v>
      </c>
      <c r="G653" s="1">
        <v>34252.011140881041</v>
      </c>
      <c r="H653" s="7">
        <v>10955141</v>
      </c>
      <c r="I653" s="1">
        <f t="shared" ref="I653:J653" si="651">LOG(G653)</f>
        <v>4.5346860766093027</v>
      </c>
      <c r="J653" s="1">
        <f t="shared" si="651"/>
        <v>7.0396179715934721</v>
      </c>
      <c r="K653" s="1">
        <v>7</v>
      </c>
      <c r="L653" s="1">
        <v>2</v>
      </c>
      <c r="M653" s="1" t="s">
        <v>43</v>
      </c>
      <c r="N653" s="1">
        <v>1</v>
      </c>
    </row>
    <row r="654" spans="1:14" ht="21" x14ac:dyDescent="0.6">
      <c r="A654" s="3" t="s">
        <v>26</v>
      </c>
      <c r="B654" s="3">
        <v>2005</v>
      </c>
      <c r="C654" s="1">
        <v>0</v>
      </c>
      <c r="D654" s="4">
        <v>0</v>
      </c>
      <c r="E654" s="5">
        <v>1</v>
      </c>
      <c r="F654" s="1">
        <v>0</v>
      </c>
      <c r="G654" s="1">
        <v>35124.847540488125</v>
      </c>
      <c r="H654" s="7">
        <v>10987314</v>
      </c>
      <c r="I654" s="1">
        <f t="shared" ref="I654:J654" si="652">LOG(G654)</f>
        <v>4.5456144478606548</v>
      </c>
      <c r="J654" s="1">
        <f t="shared" si="652"/>
        <v>7.0408915361403164</v>
      </c>
      <c r="K654" s="1">
        <v>8</v>
      </c>
      <c r="L654" s="1">
        <v>2</v>
      </c>
      <c r="M654" s="1" t="s">
        <v>43</v>
      </c>
      <c r="N654" s="1">
        <v>1</v>
      </c>
    </row>
    <row r="655" spans="1:14" ht="21" x14ac:dyDescent="0.6">
      <c r="A655" s="3" t="s">
        <v>26</v>
      </c>
      <c r="B655" s="3">
        <v>2006</v>
      </c>
      <c r="C655" s="1">
        <v>0</v>
      </c>
      <c r="D655" s="4">
        <v>0</v>
      </c>
      <c r="E655" s="5">
        <v>1</v>
      </c>
      <c r="F655" s="1">
        <v>0</v>
      </c>
      <c r="G655" s="1">
        <v>36998.969528763701</v>
      </c>
      <c r="H655" s="7">
        <v>11020362</v>
      </c>
      <c r="I655" s="1">
        <f t="shared" ref="I655:J655" si="653">LOG(G655)</f>
        <v>4.5681896285479748</v>
      </c>
      <c r="J655" s="1">
        <f t="shared" si="653"/>
        <v>7.0421958605793149</v>
      </c>
      <c r="K655" s="1">
        <v>9</v>
      </c>
      <c r="L655" s="1">
        <v>2</v>
      </c>
      <c r="M655" s="1" t="s">
        <v>43</v>
      </c>
      <c r="N655" s="1">
        <v>1</v>
      </c>
    </row>
    <row r="656" spans="1:14" ht="21" x14ac:dyDescent="0.6">
      <c r="A656" s="3" t="s">
        <v>26</v>
      </c>
      <c r="B656" s="3">
        <v>2007</v>
      </c>
      <c r="C656" s="1">
        <v>0</v>
      </c>
      <c r="D656" s="4">
        <v>0</v>
      </c>
      <c r="E656" s="5">
        <v>0</v>
      </c>
      <c r="F656" s="1">
        <v>0</v>
      </c>
      <c r="G656" s="1">
        <v>38113.002567592201</v>
      </c>
      <c r="H656" s="7">
        <v>11048473</v>
      </c>
      <c r="I656" s="1">
        <f t="shared" ref="I656:J656" si="654">LOG(G656)</f>
        <v>4.581073164126944</v>
      </c>
      <c r="J656" s="1">
        <f t="shared" si="654"/>
        <v>7.0433022586998923</v>
      </c>
      <c r="K656" s="1">
        <v>10</v>
      </c>
      <c r="L656" s="1">
        <v>2</v>
      </c>
      <c r="M656" s="1" t="s">
        <v>43</v>
      </c>
      <c r="N656" s="1">
        <v>0</v>
      </c>
    </row>
    <row r="657" spans="1:14" ht="21" x14ac:dyDescent="0.6">
      <c r="A657" s="3" t="s">
        <v>26</v>
      </c>
      <c r="B657" s="3">
        <v>2008</v>
      </c>
      <c r="C657" s="1">
        <v>0</v>
      </c>
      <c r="D657" s="4">
        <v>0</v>
      </c>
      <c r="E657" s="5">
        <v>0</v>
      </c>
      <c r="F657" s="1">
        <v>0</v>
      </c>
      <c r="G657" s="1">
        <v>37884.557156058967</v>
      </c>
      <c r="H657" s="7">
        <v>11077841</v>
      </c>
      <c r="I657" s="1">
        <f t="shared" ref="I657:J657" si="655">LOG(G657)</f>
        <v>4.5784622150167786</v>
      </c>
      <c r="J657" s="1">
        <f t="shared" si="655"/>
        <v>7.0444551274365743</v>
      </c>
      <c r="K657" s="1">
        <v>11</v>
      </c>
      <c r="L657" s="1">
        <v>2</v>
      </c>
      <c r="M657" s="1" t="s">
        <v>43</v>
      </c>
      <c r="N657" s="1">
        <v>0</v>
      </c>
    </row>
    <row r="658" spans="1:14" ht="21" x14ac:dyDescent="0.6">
      <c r="A658" s="3" t="s">
        <v>26</v>
      </c>
      <c r="B658" s="3">
        <v>2009</v>
      </c>
      <c r="C658" s="1">
        <v>0</v>
      </c>
      <c r="D658" s="4">
        <v>0</v>
      </c>
      <c r="E658" s="5">
        <v>0</v>
      </c>
      <c r="F658" s="1">
        <v>0</v>
      </c>
      <c r="G658" s="1">
        <v>36160.007601492849</v>
      </c>
      <c r="H658" s="7">
        <v>11107017</v>
      </c>
      <c r="I658" s="1">
        <f t="shared" ref="I658:J658" si="656">LOG(G658)</f>
        <v>4.5582285130999534</v>
      </c>
      <c r="J658" s="1">
        <f t="shared" si="656"/>
        <v>7.0455974365835727</v>
      </c>
      <c r="K658" s="1">
        <v>12</v>
      </c>
      <c r="L658" s="1">
        <v>2</v>
      </c>
      <c r="M658" s="1" t="s">
        <v>43</v>
      </c>
      <c r="N658" s="1">
        <v>0</v>
      </c>
    </row>
    <row r="659" spans="1:14" ht="21" x14ac:dyDescent="0.6">
      <c r="A659" s="3" t="s">
        <v>26</v>
      </c>
      <c r="B659" s="3">
        <v>2010</v>
      </c>
      <c r="C659" s="1">
        <v>1</v>
      </c>
      <c r="D659" s="4">
        <v>0</v>
      </c>
      <c r="E659" s="5">
        <v>0</v>
      </c>
      <c r="F659" s="1">
        <v>0</v>
      </c>
      <c r="G659" s="1">
        <v>34134.766048669117</v>
      </c>
      <c r="H659" s="7">
        <v>11121341</v>
      </c>
      <c r="I659" s="1">
        <f t="shared" ref="I659:J659" si="657">LOG(G659)</f>
        <v>4.533196930649825</v>
      </c>
      <c r="J659" s="1">
        <f t="shared" si="657"/>
        <v>7.046157157190903</v>
      </c>
      <c r="K659" s="1">
        <v>13</v>
      </c>
      <c r="L659" s="1">
        <v>2</v>
      </c>
      <c r="M659" s="1" t="s">
        <v>43</v>
      </c>
      <c r="N659" s="1">
        <v>0</v>
      </c>
    </row>
    <row r="660" spans="1:14" ht="21" x14ac:dyDescent="0.6">
      <c r="A660" s="3" t="s">
        <v>26</v>
      </c>
      <c r="B660" s="3">
        <v>2011</v>
      </c>
      <c r="C660" s="1">
        <v>0</v>
      </c>
      <c r="D660" s="4">
        <v>0</v>
      </c>
      <c r="E660" s="5">
        <v>0</v>
      </c>
      <c r="F660" s="1">
        <v>0</v>
      </c>
      <c r="G660" s="1">
        <v>31063.335148481681</v>
      </c>
      <c r="H660" s="7">
        <v>11104899</v>
      </c>
      <c r="I660" s="1">
        <f t="shared" ref="I660:J660" si="658">LOG(G660)</f>
        <v>4.4922480823913373</v>
      </c>
      <c r="J660" s="1">
        <f t="shared" si="658"/>
        <v>7.0455146129572395</v>
      </c>
      <c r="K660" s="1">
        <v>14</v>
      </c>
      <c r="L660" s="1">
        <v>2</v>
      </c>
      <c r="M660" s="1" t="s">
        <v>43</v>
      </c>
      <c r="N660" s="1">
        <v>0</v>
      </c>
    </row>
    <row r="661" spans="1:14" ht="21" x14ac:dyDescent="0.6">
      <c r="A661" s="3" t="s">
        <v>26</v>
      </c>
      <c r="B661" s="3">
        <v>2012</v>
      </c>
      <c r="C661" s="1">
        <v>0</v>
      </c>
      <c r="D661" s="4">
        <v>0</v>
      </c>
      <c r="E661" s="5">
        <v>0</v>
      </c>
      <c r="F661" s="1">
        <v>0</v>
      </c>
      <c r="G661" s="1">
        <v>28318.242960277003</v>
      </c>
      <c r="H661" s="7">
        <v>11045011</v>
      </c>
      <c r="I661" s="1">
        <f t="shared" ref="I661:J661" si="659">LOG(G661)</f>
        <v>4.4520663035259034</v>
      </c>
      <c r="J661" s="1">
        <f t="shared" si="659"/>
        <v>7.0431661527323</v>
      </c>
      <c r="K661" s="1">
        <v>15</v>
      </c>
      <c r="L661" s="1">
        <v>2</v>
      </c>
      <c r="M661" s="1" t="s">
        <v>43</v>
      </c>
      <c r="N661" s="1">
        <v>0</v>
      </c>
    </row>
    <row r="662" spans="1:14" ht="21" x14ac:dyDescent="0.6">
      <c r="A662" s="3" t="s">
        <v>26</v>
      </c>
      <c r="B662" s="3">
        <v>2013</v>
      </c>
      <c r="C662" s="1">
        <v>0</v>
      </c>
      <c r="D662" s="4">
        <v>0</v>
      </c>
      <c r="E662" s="5">
        <v>0</v>
      </c>
      <c r="F662" s="1">
        <v>0</v>
      </c>
      <c r="G662" s="1">
        <v>27599.736011289875</v>
      </c>
      <c r="H662" s="7">
        <v>10965211</v>
      </c>
      <c r="I662" s="1">
        <f t="shared" ref="I662:J662" si="660">LOG(G662)</f>
        <v>4.4409049281018698</v>
      </c>
      <c r="J662" s="1">
        <f t="shared" si="660"/>
        <v>7.040016993081851</v>
      </c>
      <c r="K662" s="1">
        <v>16</v>
      </c>
      <c r="L662" s="1">
        <v>2</v>
      </c>
      <c r="M662" s="1" t="s">
        <v>43</v>
      </c>
      <c r="N662" s="1">
        <v>0</v>
      </c>
    </row>
    <row r="663" spans="1:14" ht="21" x14ac:dyDescent="0.6">
      <c r="A663" s="3" t="s">
        <v>26</v>
      </c>
      <c r="B663" s="3">
        <v>2014</v>
      </c>
      <c r="C663" s="1">
        <v>0</v>
      </c>
      <c r="D663" s="4">
        <v>1</v>
      </c>
      <c r="E663" s="5">
        <v>0</v>
      </c>
      <c r="F663" s="1">
        <v>0</v>
      </c>
      <c r="G663" s="1">
        <v>27989.736237481033</v>
      </c>
      <c r="H663" s="7">
        <v>10892413</v>
      </c>
      <c r="I663" s="1">
        <f t="shared" ref="I663:J663" si="661">LOG(G663)</f>
        <v>4.4469988058921626</v>
      </c>
      <c r="J663" s="1">
        <f t="shared" si="661"/>
        <v>7.0371240998200184</v>
      </c>
      <c r="K663" s="1">
        <v>17</v>
      </c>
      <c r="L663" s="1">
        <v>2</v>
      </c>
      <c r="M663" s="1" t="s">
        <v>43</v>
      </c>
      <c r="N663" s="1">
        <v>0</v>
      </c>
    </row>
    <row r="664" spans="1:14" ht="21" x14ac:dyDescent="0.6">
      <c r="A664" s="3" t="s">
        <v>26</v>
      </c>
      <c r="B664" s="3">
        <v>2015</v>
      </c>
      <c r="C664" s="1">
        <v>0</v>
      </c>
      <c r="D664" s="4">
        <v>0</v>
      </c>
      <c r="E664" s="5">
        <v>0</v>
      </c>
      <c r="F664" s="1">
        <v>0</v>
      </c>
      <c r="G664" s="1">
        <v>28051.400022148686</v>
      </c>
      <c r="H664" s="7">
        <v>10820883</v>
      </c>
      <c r="I664" s="1">
        <f t="shared" ref="I664:J664" si="662">LOG(G664)</f>
        <v>4.4479545414110939</v>
      </c>
      <c r="J664" s="1">
        <f t="shared" si="662"/>
        <v>7.0342627012863312</v>
      </c>
      <c r="K664" s="1">
        <v>18</v>
      </c>
      <c r="L664" s="1">
        <v>2</v>
      </c>
      <c r="M664" s="1" t="s">
        <v>43</v>
      </c>
      <c r="N664" s="1">
        <v>0</v>
      </c>
    </row>
    <row r="665" spans="1:14" ht="21" x14ac:dyDescent="0.6">
      <c r="A665" s="3" t="s">
        <v>26</v>
      </c>
      <c r="B665" s="3">
        <v>2016</v>
      </c>
      <c r="C665" s="1">
        <v>1</v>
      </c>
      <c r="D665" s="4">
        <v>0</v>
      </c>
      <c r="E665" s="5">
        <v>0</v>
      </c>
      <c r="F665" s="1">
        <v>0</v>
      </c>
      <c r="G665" s="1">
        <v>28743.417229473409</v>
      </c>
      <c r="H665" s="7">
        <v>10775971</v>
      </c>
      <c r="I665" s="1">
        <f t="shared" ref="I665:J665" si="663">LOG(G665)</f>
        <v>4.4585383989993472</v>
      </c>
      <c r="J665" s="1">
        <f t="shared" si="663"/>
        <v>7.032456413955007</v>
      </c>
      <c r="K665" s="1">
        <v>19</v>
      </c>
      <c r="L665" s="1">
        <v>2</v>
      </c>
      <c r="M665" s="1" t="s">
        <v>43</v>
      </c>
      <c r="N665" s="1">
        <v>0</v>
      </c>
    </row>
    <row r="666" spans="1:14" ht="21" x14ac:dyDescent="0.6">
      <c r="A666" s="3" t="s">
        <v>26</v>
      </c>
      <c r="B666" s="3">
        <v>2017</v>
      </c>
      <c r="C666" s="1">
        <v>0</v>
      </c>
      <c r="D666" s="4">
        <v>0</v>
      </c>
      <c r="E666" s="5">
        <v>0</v>
      </c>
      <c r="F666" s="1">
        <v>0</v>
      </c>
      <c r="G666" s="1">
        <v>28594.174478560682</v>
      </c>
      <c r="H666" s="7">
        <v>10754679</v>
      </c>
      <c r="I666" s="1">
        <f t="shared" ref="I666:J666" si="664">LOG(G666)</f>
        <v>4.4562775628662195</v>
      </c>
      <c r="J666" s="1">
        <f t="shared" si="664"/>
        <v>7.0315974523237452</v>
      </c>
      <c r="K666" s="1">
        <v>20</v>
      </c>
      <c r="L666" s="1">
        <v>2</v>
      </c>
      <c r="M666" s="1" t="s">
        <v>43</v>
      </c>
      <c r="N666" s="1">
        <v>0</v>
      </c>
    </row>
    <row r="667" spans="1:14" ht="21" x14ac:dyDescent="0.6">
      <c r="A667" s="3" t="s">
        <v>27</v>
      </c>
      <c r="B667" s="3">
        <v>2004</v>
      </c>
      <c r="C667" s="1">
        <v>0</v>
      </c>
      <c r="D667" s="4">
        <v>0</v>
      </c>
      <c r="E667" s="5">
        <v>0</v>
      </c>
      <c r="F667" s="1">
        <v>0</v>
      </c>
      <c r="G667" s="1">
        <v>23608.279559707706</v>
      </c>
      <c r="H667" s="7">
        <v>10107146</v>
      </c>
      <c r="I667" s="1">
        <f t="shared" ref="I667:J667" si="665">LOG(G667)</f>
        <v>4.3730643392621324</v>
      </c>
      <c r="J667" s="1">
        <f t="shared" si="665"/>
        <v>7.0046285392276841</v>
      </c>
      <c r="K667" s="1">
        <v>7</v>
      </c>
      <c r="L667" s="1">
        <v>2</v>
      </c>
      <c r="M667" s="1" t="s">
        <v>43</v>
      </c>
      <c r="N667" s="1">
        <v>0</v>
      </c>
    </row>
    <row r="668" spans="1:14" ht="21" x14ac:dyDescent="0.6">
      <c r="A668" s="3" t="s">
        <v>27</v>
      </c>
      <c r="B668" s="3">
        <v>2005</v>
      </c>
      <c r="C668" s="1">
        <v>0</v>
      </c>
      <c r="D668" s="4">
        <v>0</v>
      </c>
      <c r="E668" s="5">
        <v>0</v>
      </c>
      <c r="F668" s="1">
        <v>0</v>
      </c>
      <c r="G668" s="1">
        <v>24659.118949632782</v>
      </c>
      <c r="H668" s="7">
        <v>10087065</v>
      </c>
      <c r="I668" s="1">
        <f t="shared" ref="I668:J668" si="666">LOG(G668)</f>
        <v>4.3919775555464806</v>
      </c>
      <c r="J668" s="1">
        <f t="shared" si="666"/>
        <v>7.0037648193858324</v>
      </c>
      <c r="K668" s="1">
        <v>8</v>
      </c>
      <c r="L668" s="1">
        <v>2</v>
      </c>
      <c r="M668" s="1" t="s">
        <v>43</v>
      </c>
      <c r="N668" s="1">
        <v>0</v>
      </c>
    </row>
    <row r="669" spans="1:14" ht="21" x14ac:dyDescent="0.6">
      <c r="A669" s="3" t="s">
        <v>27</v>
      </c>
      <c r="B669" s="3">
        <v>2006</v>
      </c>
      <c r="C669" s="1">
        <v>0</v>
      </c>
      <c r="D669" s="4">
        <v>0</v>
      </c>
      <c r="E669" s="5">
        <v>0</v>
      </c>
      <c r="F669" s="1">
        <v>0</v>
      </c>
      <c r="G669" s="1">
        <v>25693.108577792875</v>
      </c>
      <c r="H669" s="7">
        <v>10071370</v>
      </c>
      <c r="I669" s="1">
        <f t="shared" ref="I669:J669" si="667">LOG(G669)</f>
        <v>4.4098166522036362</v>
      </c>
      <c r="J669" s="1">
        <f t="shared" si="667"/>
        <v>7.0030885512855763</v>
      </c>
      <c r="K669" s="1">
        <v>9</v>
      </c>
      <c r="L669" s="1">
        <v>2</v>
      </c>
      <c r="M669" s="1" t="s">
        <v>43</v>
      </c>
      <c r="N669" s="1">
        <v>0</v>
      </c>
    </row>
    <row r="670" spans="1:14" ht="21" x14ac:dyDescent="0.6">
      <c r="A670" s="3" t="s">
        <v>27</v>
      </c>
      <c r="B670" s="3">
        <v>2007</v>
      </c>
      <c r="C670" s="1">
        <v>0</v>
      </c>
      <c r="D670" s="4">
        <v>0</v>
      </c>
      <c r="E670" s="5">
        <v>0</v>
      </c>
      <c r="F670" s="1">
        <v>0</v>
      </c>
      <c r="G670" s="1">
        <v>25795.262265750745</v>
      </c>
      <c r="H670" s="7">
        <v>10055780</v>
      </c>
      <c r="I670" s="1">
        <f t="shared" ref="I670:J670" si="668">LOG(G670)</f>
        <v>4.4115399477933286</v>
      </c>
      <c r="J670" s="1">
        <f t="shared" si="668"/>
        <v>7.0024157633024862</v>
      </c>
      <c r="K670" s="1">
        <v>10</v>
      </c>
      <c r="L670" s="1">
        <v>2</v>
      </c>
      <c r="M670" s="1" t="s">
        <v>43</v>
      </c>
      <c r="N670" s="1">
        <v>0</v>
      </c>
    </row>
    <row r="671" spans="1:14" ht="21" x14ac:dyDescent="0.6">
      <c r="A671" s="3" t="s">
        <v>27</v>
      </c>
      <c r="B671" s="3">
        <v>2008</v>
      </c>
      <c r="C671" s="1">
        <v>0</v>
      </c>
      <c r="D671" s="4">
        <v>0</v>
      </c>
      <c r="E671" s="5">
        <v>0</v>
      </c>
      <c r="F671" s="1">
        <v>0</v>
      </c>
      <c r="G671" s="1">
        <v>26113.935558919486</v>
      </c>
      <c r="H671" s="7">
        <v>10038188</v>
      </c>
      <c r="I671" s="1">
        <f t="shared" ref="I671:J671" si="669">LOG(G671)</f>
        <v>4.4168723280742546</v>
      </c>
      <c r="J671" s="1">
        <f t="shared" si="669"/>
        <v>7.0016553250975848</v>
      </c>
      <c r="K671" s="1">
        <v>11</v>
      </c>
      <c r="L671" s="1">
        <v>2</v>
      </c>
      <c r="M671" s="1" t="s">
        <v>43</v>
      </c>
      <c r="N671" s="1">
        <v>0</v>
      </c>
    </row>
    <row r="672" spans="1:14" ht="21" x14ac:dyDescent="0.6">
      <c r="A672" s="3" t="s">
        <v>27</v>
      </c>
      <c r="B672" s="3">
        <v>2009</v>
      </c>
      <c r="C672" s="1">
        <v>0</v>
      </c>
      <c r="D672" s="4">
        <v>0</v>
      </c>
      <c r="E672" s="5">
        <v>0</v>
      </c>
      <c r="F672" s="1">
        <v>0</v>
      </c>
      <c r="G672" s="1">
        <v>24402.190188637571</v>
      </c>
      <c r="H672" s="7">
        <v>10022650</v>
      </c>
      <c r="I672" s="1">
        <f t="shared" ref="I672:J672" si="670">LOG(G672)</f>
        <v>4.3874288076564358</v>
      </c>
      <c r="J672" s="1">
        <f t="shared" si="670"/>
        <v>7.0009825646666153</v>
      </c>
      <c r="K672" s="1">
        <v>12</v>
      </c>
      <c r="L672" s="1">
        <v>2</v>
      </c>
      <c r="M672" s="1" t="s">
        <v>43</v>
      </c>
      <c r="N672" s="1">
        <v>0</v>
      </c>
    </row>
    <row r="673" spans="1:14" ht="21" x14ac:dyDescent="0.6">
      <c r="A673" s="3" t="s">
        <v>27</v>
      </c>
      <c r="B673" s="3">
        <v>2010</v>
      </c>
      <c r="C673" s="1">
        <v>2</v>
      </c>
      <c r="D673" s="4">
        <v>0</v>
      </c>
      <c r="E673" s="5">
        <v>0</v>
      </c>
      <c r="F673" s="1">
        <v>1</v>
      </c>
      <c r="G673" s="1">
        <v>24731.860575607156</v>
      </c>
      <c r="H673" s="7">
        <v>10000023</v>
      </c>
      <c r="I673" s="1">
        <f t="shared" ref="I673:J673" si="671">LOG(G673)</f>
        <v>4.3932567895244308</v>
      </c>
      <c r="J673" s="1">
        <f t="shared" si="671"/>
        <v>7.0000009988761596</v>
      </c>
      <c r="K673" s="1">
        <v>13</v>
      </c>
      <c r="L673" s="1">
        <v>2</v>
      </c>
      <c r="M673" s="1" t="s">
        <v>43</v>
      </c>
      <c r="N673" s="1">
        <v>1</v>
      </c>
    </row>
    <row r="674" spans="1:14" ht="21" x14ac:dyDescent="0.6">
      <c r="A674" s="3" t="s">
        <v>27</v>
      </c>
      <c r="B674" s="3">
        <v>2011</v>
      </c>
      <c r="C674" s="1">
        <v>0</v>
      </c>
      <c r="D674" s="4">
        <v>1</v>
      </c>
      <c r="E674" s="5">
        <v>0</v>
      </c>
      <c r="F674" s="1">
        <v>1</v>
      </c>
      <c r="G674" s="1">
        <v>25282.482522305279</v>
      </c>
      <c r="H674" s="7">
        <v>9971727</v>
      </c>
      <c r="I674" s="1">
        <f t="shared" ref="I674:J674" si="672">LOG(G674)</f>
        <v>4.4028197156864683</v>
      </c>
      <c r="J674" s="1">
        <f t="shared" si="672"/>
        <v>6.9987703801389447</v>
      </c>
      <c r="K674" s="1">
        <v>14</v>
      </c>
      <c r="L674" s="1">
        <v>2</v>
      </c>
      <c r="M674" s="1" t="s">
        <v>43</v>
      </c>
      <c r="N674" s="1">
        <v>1</v>
      </c>
    </row>
    <row r="675" spans="1:14" ht="21" x14ac:dyDescent="0.6">
      <c r="A675" s="3" t="s">
        <v>27</v>
      </c>
      <c r="B675" s="3">
        <v>2012</v>
      </c>
      <c r="C675" s="1">
        <v>0</v>
      </c>
      <c r="D675" s="4">
        <v>0</v>
      </c>
      <c r="E675" s="5">
        <v>0</v>
      </c>
      <c r="F675" s="1">
        <v>0</v>
      </c>
      <c r="G675" s="1">
        <v>25062.525332785674</v>
      </c>
      <c r="H675" s="7">
        <v>9920362</v>
      </c>
      <c r="I675" s="1">
        <f t="shared" ref="I675:J675" si="673">LOG(G675)</f>
        <v>4.3990248289421512</v>
      </c>
      <c r="J675" s="1">
        <f t="shared" si="673"/>
        <v>6.9965275201112336</v>
      </c>
      <c r="K675" s="1">
        <v>15</v>
      </c>
      <c r="L675" s="1">
        <v>2</v>
      </c>
      <c r="M675" s="1" t="s">
        <v>43</v>
      </c>
      <c r="N675" s="1">
        <v>0</v>
      </c>
    </row>
    <row r="676" spans="1:14" ht="21" x14ac:dyDescent="0.6">
      <c r="A676" s="3" t="s">
        <v>27</v>
      </c>
      <c r="B676" s="3">
        <v>2013</v>
      </c>
      <c r="C676" s="1">
        <v>0</v>
      </c>
      <c r="D676" s="4">
        <v>0</v>
      </c>
      <c r="E676" s="5">
        <v>0</v>
      </c>
      <c r="F676" s="1">
        <v>0</v>
      </c>
      <c r="G676" s="1">
        <v>25599.272109470228</v>
      </c>
      <c r="H676" s="7">
        <v>9893082</v>
      </c>
      <c r="I676" s="1">
        <f t="shared" ref="I676:J676" si="674">LOG(G676)</f>
        <v>4.4082276167440861</v>
      </c>
      <c r="J676" s="1">
        <f t="shared" si="674"/>
        <v>6.9953316087943742</v>
      </c>
      <c r="K676" s="1">
        <v>16</v>
      </c>
      <c r="L676" s="1">
        <v>2</v>
      </c>
      <c r="M676" s="1" t="s">
        <v>43</v>
      </c>
      <c r="N676" s="1">
        <v>0</v>
      </c>
    </row>
    <row r="677" spans="1:14" ht="21" x14ac:dyDescent="0.6">
      <c r="A677" s="3" t="s">
        <v>27</v>
      </c>
      <c r="B677" s="3">
        <v>2014</v>
      </c>
      <c r="C677" s="1">
        <v>1</v>
      </c>
      <c r="D677" s="4">
        <v>0</v>
      </c>
      <c r="E677" s="5">
        <v>0</v>
      </c>
      <c r="F677" s="1">
        <v>0</v>
      </c>
      <c r="G677" s="1">
        <v>26753.824856663996</v>
      </c>
      <c r="H677" s="7">
        <v>9866468</v>
      </c>
      <c r="I677" s="1">
        <f t="shared" ref="I677:J677" si="675">LOG(G677)</f>
        <v>4.4273858796431211</v>
      </c>
      <c r="J677" s="1">
        <f t="shared" si="675"/>
        <v>6.9941617116731569</v>
      </c>
      <c r="K677" s="1">
        <v>17</v>
      </c>
      <c r="L677" s="1">
        <v>2</v>
      </c>
      <c r="M677" s="1" t="s">
        <v>43</v>
      </c>
      <c r="N677" s="1">
        <v>0</v>
      </c>
    </row>
    <row r="678" spans="1:14" ht="21" x14ac:dyDescent="0.6">
      <c r="A678" s="3" t="s">
        <v>27</v>
      </c>
      <c r="B678" s="3">
        <v>2015</v>
      </c>
      <c r="C678" s="1">
        <v>0</v>
      </c>
      <c r="D678" s="4">
        <v>0</v>
      </c>
      <c r="E678" s="5">
        <v>0</v>
      </c>
      <c r="F678" s="1">
        <v>0</v>
      </c>
      <c r="G678" s="1">
        <v>27841.812484294547</v>
      </c>
      <c r="H678" s="7">
        <v>9843028</v>
      </c>
      <c r="I678" s="1">
        <f t="shared" ref="I678:J678" si="676">LOG(G678)</f>
        <v>4.444697504153523</v>
      </c>
      <c r="J678" s="1">
        <f t="shared" si="676"/>
        <v>6.9931287205246067</v>
      </c>
      <c r="K678" s="1">
        <v>18</v>
      </c>
      <c r="L678" s="1">
        <v>2</v>
      </c>
      <c r="M678" s="1" t="s">
        <v>43</v>
      </c>
      <c r="N678" s="1">
        <v>0</v>
      </c>
    </row>
    <row r="679" spans="1:14" ht="21" x14ac:dyDescent="0.6">
      <c r="A679" s="3" t="s">
        <v>27</v>
      </c>
      <c r="B679" s="3">
        <v>2016</v>
      </c>
      <c r="C679" s="1">
        <v>0</v>
      </c>
      <c r="D679" s="4">
        <v>0</v>
      </c>
      <c r="E679" s="5">
        <v>0</v>
      </c>
      <c r="F679" s="1">
        <v>0</v>
      </c>
      <c r="G679" s="1">
        <v>28521.672481781592</v>
      </c>
      <c r="H679" s="7">
        <v>9814023</v>
      </c>
      <c r="I679" s="1">
        <f t="shared" ref="I679:J679" si="677">LOG(G679)</f>
        <v>4.4551749885119536</v>
      </c>
      <c r="J679" s="1">
        <f t="shared" si="677"/>
        <v>6.9918470714522511</v>
      </c>
      <c r="K679" s="1">
        <v>19</v>
      </c>
      <c r="L679" s="1">
        <v>2</v>
      </c>
      <c r="M679" s="1" t="s">
        <v>43</v>
      </c>
      <c r="N679" s="1">
        <v>0</v>
      </c>
    </row>
    <row r="680" spans="1:14" ht="21" x14ac:dyDescent="0.6">
      <c r="A680" s="3" t="s">
        <v>27</v>
      </c>
      <c r="B680" s="3">
        <v>2017</v>
      </c>
      <c r="C680" s="1">
        <v>0</v>
      </c>
      <c r="D680" s="4">
        <v>0</v>
      </c>
      <c r="E680" s="5">
        <v>0</v>
      </c>
      <c r="F680" s="1">
        <v>0</v>
      </c>
      <c r="G680" s="1">
        <v>29832.097171863614</v>
      </c>
      <c r="H680" s="7">
        <v>9787966</v>
      </c>
      <c r="I680" s="1">
        <f t="shared" ref="I680:J680" si="678">LOG(G680)</f>
        <v>4.474683784979673</v>
      </c>
      <c r="J680" s="1">
        <f t="shared" si="678"/>
        <v>6.9906924520939286</v>
      </c>
      <c r="K680" s="1">
        <v>20</v>
      </c>
      <c r="L680" s="1">
        <v>2</v>
      </c>
      <c r="M680" s="1" t="s">
        <v>43</v>
      </c>
      <c r="N680" s="1">
        <v>0</v>
      </c>
    </row>
    <row r="681" spans="1:14" ht="21" x14ac:dyDescent="0.6">
      <c r="A681" s="3" t="s">
        <v>28</v>
      </c>
      <c r="B681" s="3">
        <v>1998</v>
      </c>
      <c r="C681" s="1">
        <v>3</v>
      </c>
      <c r="D681" s="4">
        <v>0</v>
      </c>
      <c r="E681" s="5">
        <v>0</v>
      </c>
      <c r="F681" s="1">
        <v>0</v>
      </c>
      <c r="G681" s="1">
        <v>40692.010237772163</v>
      </c>
      <c r="H681" s="7">
        <v>3712696</v>
      </c>
      <c r="I681" s="1">
        <f t="shared" ref="I681:J681" si="679">LOG(G681)</f>
        <v>4.6095091450906134</v>
      </c>
      <c r="J681" s="1">
        <f t="shared" si="679"/>
        <v>6.569689390129053</v>
      </c>
      <c r="K681" s="1">
        <v>1</v>
      </c>
      <c r="L681" s="1">
        <v>2</v>
      </c>
      <c r="M681" s="1" t="s">
        <v>43</v>
      </c>
      <c r="N681" s="1">
        <v>0</v>
      </c>
    </row>
    <row r="682" spans="1:14" ht="21" x14ac:dyDescent="0.6">
      <c r="A682" s="3" t="s">
        <v>28</v>
      </c>
      <c r="B682" s="3">
        <v>1999</v>
      </c>
      <c r="C682" s="1">
        <v>0</v>
      </c>
      <c r="D682" s="4">
        <v>0</v>
      </c>
      <c r="E682" s="5">
        <v>0</v>
      </c>
      <c r="F682" s="1">
        <v>1</v>
      </c>
      <c r="G682" s="1">
        <v>44418.436837849011</v>
      </c>
      <c r="H682" s="7">
        <v>3754786</v>
      </c>
      <c r="I682" s="1">
        <f t="shared" ref="I682:J682" si="680">LOG(G682)</f>
        <v>4.6475632709021957</v>
      </c>
      <c r="J682" s="1">
        <f t="shared" si="680"/>
        <v>6.5745851898974292</v>
      </c>
      <c r="K682" s="1">
        <v>2</v>
      </c>
      <c r="L682" s="1">
        <v>2</v>
      </c>
      <c r="M682" s="1" t="s">
        <v>43</v>
      </c>
      <c r="N682" s="1">
        <v>1</v>
      </c>
    </row>
    <row r="683" spans="1:14" ht="21" x14ac:dyDescent="0.6">
      <c r="A683" s="3" t="s">
        <v>28</v>
      </c>
      <c r="B683" s="3">
        <v>2000</v>
      </c>
      <c r="C683" s="1">
        <v>1</v>
      </c>
      <c r="D683" s="4">
        <v>0</v>
      </c>
      <c r="E683" s="5">
        <v>0</v>
      </c>
      <c r="F683" s="1">
        <v>1</v>
      </c>
      <c r="G683" s="1">
        <v>47970.345283718423</v>
      </c>
      <c r="H683" s="7">
        <v>3805174</v>
      </c>
      <c r="I683" s="1">
        <f t="shared" ref="I683:J683" si="681">LOG(G683)</f>
        <v>4.6809728444670213</v>
      </c>
      <c r="J683" s="1">
        <f t="shared" si="681"/>
        <v>6.5803745206367061</v>
      </c>
      <c r="K683" s="1">
        <v>3</v>
      </c>
      <c r="L683" s="1">
        <v>2</v>
      </c>
      <c r="M683" s="1" t="s">
        <v>43</v>
      </c>
      <c r="N683" s="1">
        <v>1</v>
      </c>
    </row>
    <row r="684" spans="1:14" ht="21" x14ac:dyDescent="0.6">
      <c r="A684" s="3" t="s">
        <v>28</v>
      </c>
      <c r="B684" s="3">
        <v>2001</v>
      </c>
      <c r="C684" s="1">
        <v>0</v>
      </c>
      <c r="D684" s="4">
        <v>0</v>
      </c>
      <c r="E684" s="5">
        <v>1</v>
      </c>
      <c r="F684" s="1">
        <v>0</v>
      </c>
      <c r="G684" s="1">
        <v>49704.71895086491</v>
      </c>
      <c r="H684" s="7">
        <v>3866243</v>
      </c>
      <c r="I684" s="1">
        <f t="shared" ref="I684:J684" si="682">LOG(G684)</f>
        <v>4.6963976224764412</v>
      </c>
      <c r="J684" s="1">
        <f t="shared" si="682"/>
        <v>6.5872891467030232</v>
      </c>
      <c r="K684" s="1">
        <v>4</v>
      </c>
      <c r="L684" s="1">
        <v>2</v>
      </c>
      <c r="M684" s="1" t="s">
        <v>43</v>
      </c>
      <c r="N684" s="1">
        <v>1</v>
      </c>
    </row>
    <row r="685" spans="1:14" ht="21" x14ac:dyDescent="0.6">
      <c r="A685" s="3" t="s">
        <v>28</v>
      </c>
      <c r="B685" s="3">
        <v>2002</v>
      </c>
      <c r="C685" s="1">
        <v>0</v>
      </c>
      <c r="D685" s="4">
        <v>0</v>
      </c>
      <c r="E685" s="5">
        <v>1</v>
      </c>
      <c r="F685" s="1">
        <v>0</v>
      </c>
      <c r="G685" s="1">
        <v>51818.242408377111</v>
      </c>
      <c r="H685" s="7">
        <v>3931947</v>
      </c>
      <c r="I685" s="1">
        <f t="shared" ref="I685:J685" si="683">LOG(G685)</f>
        <v>4.7144826783277631</v>
      </c>
      <c r="J685" s="1">
        <f t="shared" si="683"/>
        <v>6.5946076552021449</v>
      </c>
      <c r="K685" s="1">
        <v>5</v>
      </c>
      <c r="L685" s="1">
        <v>2</v>
      </c>
      <c r="M685" s="1" t="s">
        <v>43</v>
      </c>
      <c r="N685" s="1">
        <v>1</v>
      </c>
    </row>
    <row r="686" spans="1:14" ht="21" x14ac:dyDescent="0.6">
      <c r="A686" s="3" t="s">
        <v>28</v>
      </c>
      <c r="B686" s="3">
        <v>2003</v>
      </c>
      <c r="C686" s="1">
        <v>0</v>
      </c>
      <c r="D686" s="4">
        <v>0</v>
      </c>
      <c r="E686" s="5">
        <v>0</v>
      </c>
      <c r="F686" s="1">
        <v>0</v>
      </c>
      <c r="G686" s="1">
        <v>52469.062138441288</v>
      </c>
      <c r="H686" s="7">
        <v>3996521</v>
      </c>
      <c r="I686" s="1">
        <f t="shared" ref="I686:J686" si="684">LOG(G686)</f>
        <v>4.7199033014436234</v>
      </c>
      <c r="J686" s="1">
        <f t="shared" si="684"/>
        <v>6.6016820993427174</v>
      </c>
      <c r="K686" s="1">
        <v>6</v>
      </c>
      <c r="L686" s="1">
        <v>2</v>
      </c>
      <c r="M686" s="1" t="s">
        <v>43</v>
      </c>
      <c r="N686" s="1">
        <v>0</v>
      </c>
    </row>
    <row r="687" spans="1:14" ht="21" x14ac:dyDescent="0.6">
      <c r="A687" s="3" t="s">
        <v>28</v>
      </c>
      <c r="B687" s="3">
        <v>2004</v>
      </c>
      <c r="C687" s="1">
        <v>0</v>
      </c>
      <c r="D687" s="4">
        <v>1</v>
      </c>
      <c r="E687" s="5">
        <v>0</v>
      </c>
      <c r="F687" s="1">
        <v>0</v>
      </c>
      <c r="G687" s="1">
        <v>54981.218448305684</v>
      </c>
      <c r="H687" s="7">
        <v>4070262</v>
      </c>
      <c r="I687" s="1">
        <f t="shared" ref="I687:J687" si="685">LOG(G687)</f>
        <v>4.7402143600893361</v>
      </c>
      <c r="J687" s="1">
        <f t="shared" si="685"/>
        <v>6.6096223653657713</v>
      </c>
      <c r="K687" s="1">
        <v>7</v>
      </c>
      <c r="L687" s="1">
        <v>2</v>
      </c>
      <c r="M687" s="1" t="s">
        <v>43</v>
      </c>
      <c r="N687" s="1">
        <v>0</v>
      </c>
    </row>
    <row r="688" spans="1:14" ht="21" x14ac:dyDescent="0.6">
      <c r="A688" s="3" t="s">
        <v>28</v>
      </c>
      <c r="B688" s="3">
        <v>2005</v>
      </c>
      <c r="C688" s="1">
        <v>0</v>
      </c>
      <c r="D688" s="4">
        <v>0</v>
      </c>
      <c r="E688" s="5">
        <v>0</v>
      </c>
      <c r="F688" s="1">
        <v>0</v>
      </c>
      <c r="G688" s="1">
        <v>56862.732914214575</v>
      </c>
      <c r="H688" s="1">
        <v>4159914</v>
      </c>
      <c r="I688" s="1">
        <f t="shared" ref="I688:J688" si="686">LOG(G688)</f>
        <v>4.7548277287459211</v>
      </c>
      <c r="J688" s="1">
        <f t="shared" si="686"/>
        <v>6.6190843523307059</v>
      </c>
      <c r="K688" s="1">
        <v>8</v>
      </c>
      <c r="L688" s="1">
        <v>2</v>
      </c>
      <c r="M688" s="1" t="s">
        <v>43</v>
      </c>
      <c r="N688" s="1">
        <v>0</v>
      </c>
    </row>
    <row r="689" spans="1:14" ht="21" x14ac:dyDescent="0.6">
      <c r="A689" s="3" t="s">
        <v>28</v>
      </c>
      <c r="B689" s="3">
        <v>2006</v>
      </c>
      <c r="C689" s="1">
        <v>0</v>
      </c>
      <c r="D689" s="4">
        <v>0</v>
      </c>
      <c r="E689" s="5">
        <v>0</v>
      </c>
      <c r="F689" s="1">
        <v>0</v>
      </c>
      <c r="G689" s="1">
        <v>58156.944286621198</v>
      </c>
      <c r="H689" s="7">
        <v>4273591</v>
      </c>
      <c r="I689" s="1">
        <f t="shared" ref="I689:J689" si="687">LOG(G689)</f>
        <v>4.7646015795166941</v>
      </c>
      <c r="J689" s="1">
        <f t="shared" si="687"/>
        <v>6.6307929560726429</v>
      </c>
      <c r="K689" s="1">
        <v>9</v>
      </c>
      <c r="L689" s="1">
        <v>2</v>
      </c>
      <c r="M689" s="1" t="s">
        <v>43</v>
      </c>
      <c r="N689" s="1">
        <v>0</v>
      </c>
    </row>
    <row r="690" spans="1:14" ht="21" x14ac:dyDescent="0.6">
      <c r="A690" s="3" t="s">
        <v>28</v>
      </c>
      <c r="B690" s="3">
        <v>2007</v>
      </c>
      <c r="C690" s="1">
        <v>1</v>
      </c>
      <c r="D690" s="4">
        <v>0</v>
      </c>
      <c r="E690" s="5">
        <v>0</v>
      </c>
      <c r="F690" s="1">
        <v>0</v>
      </c>
      <c r="G690" s="1">
        <v>59507.916836078948</v>
      </c>
      <c r="H690" s="7">
        <v>4398942</v>
      </c>
      <c r="I690" s="1">
        <f t="shared" ref="I690:J690" si="688">LOG(G690)</f>
        <v>4.7745747474008899</v>
      </c>
      <c r="J690" s="1">
        <f t="shared" si="688"/>
        <v>6.6433482358468314</v>
      </c>
      <c r="K690" s="1">
        <v>10</v>
      </c>
      <c r="L690" s="1">
        <v>2</v>
      </c>
      <c r="M690" s="1" t="s">
        <v>43</v>
      </c>
      <c r="N690" s="1">
        <v>0</v>
      </c>
    </row>
    <row r="691" spans="1:14" ht="21" x14ac:dyDescent="0.6">
      <c r="A691" s="3" t="s">
        <v>28</v>
      </c>
      <c r="B691" s="3">
        <v>2008</v>
      </c>
      <c r="C691" s="1">
        <v>1</v>
      </c>
      <c r="D691" s="4">
        <v>0</v>
      </c>
      <c r="E691" s="5">
        <v>0</v>
      </c>
      <c r="F691" s="1">
        <v>0</v>
      </c>
      <c r="G691" s="1">
        <v>55749.331800402775</v>
      </c>
      <c r="H691" s="7">
        <v>4489544</v>
      </c>
      <c r="I691" s="1">
        <f t="shared" ref="I691:J691" si="689">LOG(G691)</f>
        <v>4.7462396663903865</v>
      </c>
      <c r="J691" s="1">
        <f t="shared" si="689"/>
        <v>6.6522022322414713</v>
      </c>
      <c r="K691" s="1">
        <v>11</v>
      </c>
      <c r="L691" s="1">
        <v>2</v>
      </c>
      <c r="M691" s="1" t="s">
        <v>43</v>
      </c>
      <c r="N691" s="1">
        <v>0</v>
      </c>
    </row>
    <row r="692" spans="1:14" ht="21" x14ac:dyDescent="0.6">
      <c r="A692" s="3" t="s">
        <v>28</v>
      </c>
      <c r="B692" s="3">
        <v>2009</v>
      </c>
      <c r="C692" s="1">
        <v>4</v>
      </c>
      <c r="D692" s="4">
        <v>0</v>
      </c>
      <c r="E692" s="5">
        <v>0</v>
      </c>
      <c r="F692" s="1">
        <v>0</v>
      </c>
      <c r="G692" s="1">
        <v>52382.959296372028</v>
      </c>
      <c r="H692" s="7">
        <v>4535375</v>
      </c>
      <c r="I692" s="1">
        <f t="shared" ref="I692:J692" si="690">LOG(G692)</f>
        <v>4.7191900295947713</v>
      </c>
      <c r="J692" s="1">
        <f t="shared" si="690"/>
        <v>6.6566132018035242</v>
      </c>
      <c r="K692" s="1">
        <v>12</v>
      </c>
      <c r="L692" s="1">
        <v>2</v>
      </c>
      <c r="M692" s="1" t="s">
        <v>43</v>
      </c>
      <c r="N692" s="1">
        <v>0</v>
      </c>
    </row>
    <row r="693" spans="1:14" ht="21" x14ac:dyDescent="0.6">
      <c r="A693" s="3" t="s">
        <v>28</v>
      </c>
      <c r="B693" s="3">
        <v>2010</v>
      </c>
      <c r="C693" s="1">
        <v>0</v>
      </c>
      <c r="D693" s="4">
        <v>0</v>
      </c>
      <c r="E693" s="5">
        <v>0</v>
      </c>
      <c r="F693" s="1">
        <v>0</v>
      </c>
      <c r="G693" s="1">
        <v>53041.27755690187</v>
      </c>
      <c r="H693" s="7">
        <v>4560155</v>
      </c>
      <c r="I693" s="1">
        <f t="shared" ref="I693:J693" si="691">LOG(G693)</f>
        <v>4.7246139759779915</v>
      </c>
      <c r="J693" s="1">
        <f t="shared" si="691"/>
        <v>6.6589796046163316</v>
      </c>
      <c r="K693" s="1">
        <v>13</v>
      </c>
      <c r="L693" s="1">
        <v>2</v>
      </c>
      <c r="M693" s="1" t="s">
        <v>43</v>
      </c>
      <c r="N693" s="1">
        <v>0</v>
      </c>
    </row>
    <row r="694" spans="1:14" ht="21" x14ac:dyDescent="0.6">
      <c r="A694" s="3" t="s">
        <v>28</v>
      </c>
      <c r="B694" s="3">
        <v>2011</v>
      </c>
      <c r="C694" s="1">
        <v>1</v>
      </c>
      <c r="D694" s="4">
        <v>0</v>
      </c>
      <c r="E694" s="5">
        <v>0</v>
      </c>
      <c r="F694" s="1">
        <v>0</v>
      </c>
      <c r="G694" s="1">
        <v>52991.855655495114</v>
      </c>
      <c r="H694" s="7">
        <v>4580084</v>
      </c>
      <c r="I694" s="1">
        <f t="shared" ref="I694:J694" si="692">LOG(G694)</f>
        <v>4.724209127795727</v>
      </c>
      <c r="J694" s="1">
        <f t="shared" si="692"/>
        <v>6.6608734431571319</v>
      </c>
      <c r="K694" s="1">
        <v>14</v>
      </c>
      <c r="L694" s="1">
        <v>2</v>
      </c>
      <c r="M694" s="1" t="s">
        <v>43</v>
      </c>
      <c r="N694" s="1">
        <v>0</v>
      </c>
    </row>
    <row r="695" spans="1:14" ht="21" x14ac:dyDescent="0.6">
      <c r="A695" s="3" t="s">
        <v>28</v>
      </c>
      <c r="B695" s="3">
        <v>2012</v>
      </c>
      <c r="C695" s="1">
        <v>3</v>
      </c>
      <c r="D695" s="4">
        <v>0</v>
      </c>
      <c r="E695" s="5">
        <v>0</v>
      </c>
      <c r="F695" s="1">
        <v>0</v>
      </c>
      <c r="G695" s="1">
        <v>52886.885723697204</v>
      </c>
      <c r="H695" s="7">
        <v>4599533</v>
      </c>
      <c r="I695" s="1">
        <f t="shared" ref="I695:J695" si="693">LOG(G695)</f>
        <v>4.723347994078269</v>
      </c>
      <c r="J695" s="1">
        <f t="shared" si="693"/>
        <v>6.6627137391122613</v>
      </c>
      <c r="K695" s="1">
        <v>15</v>
      </c>
      <c r="L695" s="1">
        <v>2</v>
      </c>
      <c r="M695" s="1" t="s">
        <v>43</v>
      </c>
      <c r="N695" s="1">
        <v>0</v>
      </c>
    </row>
    <row r="696" spans="1:14" ht="21" x14ac:dyDescent="0.6">
      <c r="A696" s="3" t="s">
        <v>28</v>
      </c>
      <c r="B696" s="3">
        <v>2013</v>
      </c>
      <c r="C696" s="1">
        <v>4</v>
      </c>
      <c r="D696" s="4">
        <v>1</v>
      </c>
      <c r="E696" s="5">
        <v>0</v>
      </c>
      <c r="F696" s="1">
        <v>0</v>
      </c>
      <c r="G696" s="1">
        <v>53320.221380995361</v>
      </c>
      <c r="H696" s="7">
        <v>4623816</v>
      </c>
      <c r="I696" s="1">
        <f t="shared" ref="I696:J696" si="694">LOG(G696)</f>
        <v>4.7268919438990817</v>
      </c>
      <c r="J696" s="1">
        <f t="shared" si="694"/>
        <v>6.6650005434542932</v>
      </c>
      <c r="K696" s="1">
        <v>16</v>
      </c>
      <c r="L696" s="1">
        <v>2</v>
      </c>
      <c r="M696" s="1" t="s">
        <v>43</v>
      </c>
      <c r="N696" s="1">
        <v>0</v>
      </c>
    </row>
    <row r="697" spans="1:14" ht="21" x14ac:dyDescent="0.6">
      <c r="A697" s="3" t="s">
        <v>28</v>
      </c>
      <c r="B697" s="3">
        <v>2014</v>
      </c>
      <c r="C697" s="1">
        <v>2</v>
      </c>
      <c r="D697" s="4">
        <v>0</v>
      </c>
      <c r="E697" s="5">
        <v>0</v>
      </c>
      <c r="F697" s="1">
        <v>0</v>
      </c>
      <c r="G697" s="1">
        <v>57461.086115105201</v>
      </c>
      <c r="H697" s="7">
        <v>4657740</v>
      </c>
      <c r="I697" s="1">
        <f t="shared" ref="I697:J697" si="695">LOG(G697)</f>
        <v>4.7593738306593911</v>
      </c>
      <c r="J697" s="1">
        <f t="shared" si="695"/>
        <v>6.6681752420954421</v>
      </c>
      <c r="K697" s="1">
        <v>17</v>
      </c>
      <c r="L697" s="1">
        <v>2</v>
      </c>
      <c r="M697" s="1" t="s">
        <v>43</v>
      </c>
      <c r="N697" s="1">
        <v>0</v>
      </c>
    </row>
    <row r="698" spans="1:14" ht="21" x14ac:dyDescent="0.6">
      <c r="A698" s="3" t="s">
        <v>28</v>
      </c>
      <c r="B698" s="3">
        <v>2015</v>
      </c>
      <c r="C698" s="1">
        <v>0</v>
      </c>
      <c r="D698" s="4">
        <v>0</v>
      </c>
      <c r="E698" s="5">
        <v>0</v>
      </c>
      <c r="F698" s="1">
        <v>0</v>
      </c>
      <c r="G698" s="1">
        <v>71243.420705534707</v>
      </c>
      <c r="H698" s="7">
        <v>4701957</v>
      </c>
      <c r="I698" s="1">
        <f t="shared" ref="I698:J698" si="696">LOG(G698)</f>
        <v>4.8527447636529759</v>
      </c>
      <c r="J698" s="1">
        <f t="shared" si="696"/>
        <v>6.6722786531283269</v>
      </c>
      <c r="K698" s="1">
        <v>18</v>
      </c>
      <c r="L698" s="1">
        <v>2</v>
      </c>
      <c r="M698" s="1" t="s">
        <v>43</v>
      </c>
      <c r="N698" s="1">
        <v>0</v>
      </c>
    </row>
    <row r="699" spans="1:14" ht="21" x14ac:dyDescent="0.6">
      <c r="A699" s="3" t="s">
        <v>28</v>
      </c>
      <c r="B699" s="3">
        <v>2016</v>
      </c>
      <c r="C699" s="1">
        <v>0</v>
      </c>
      <c r="D699" s="4">
        <v>0</v>
      </c>
      <c r="E699" s="5">
        <v>0</v>
      </c>
      <c r="F699" s="1">
        <v>0</v>
      </c>
      <c r="G699" s="1">
        <v>73034.513202145929</v>
      </c>
      <c r="H699" s="7">
        <v>4755335</v>
      </c>
      <c r="I699" s="1">
        <f t="shared" ref="I699:J699" si="697">LOG(G699)</f>
        <v>4.8635281389027822</v>
      </c>
      <c r="J699" s="1">
        <f t="shared" si="697"/>
        <v>6.6771811171780984</v>
      </c>
      <c r="K699" s="1">
        <v>19</v>
      </c>
      <c r="L699" s="1">
        <v>2</v>
      </c>
      <c r="M699" s="1" t="s">
        <v>43</v>
      </c>
      <c r="N699" s="1">
        <v>0</v>
      </c>
    </row>
    <row r="700" spans="1:14" ht="21" x14ac:dyDescent="0.6">
      <c r="A700" s="3" t="s">
        <v>28</v>
      </c>
      <c r="B700" s="3">
        <v>2017</v>
      </c>
      <c r="C700" s="1">
        <v>1</v>
      </c>
      <c r="D700" s="4">
        <v>0</v>
      </c>
      <c r="E700" s="5">
        <v>0</v>
      </c>
      <c r="F700" s="1">
        <v>0</v>
      </c>
      <c r="G700" s="1">
        <v>78128.181479009174</v>
      </c>
      <c r="H700" s="7">
        <v>4807388</v>
      </c>
      <c r="I700" s="1">
        <f t="shared" ref="I700:J700" si="698">LOG(G700)</f>
        <v>4.8928077157363914</v>
      </c>
      <c r="J700" s="1">
        <f t="shared" si="698"/>
        <v>6.6819091750636996</v>
      </c>
      <c r="K700" s="1">
        <v>20</v>
      </c>
      <c r="L700" s="1">
        <v>2</v>
      </c>
      <c r="M700" s="1" t="s">
        <v>43</v>
      </c>
      <c r="N700" s="1">
        <v>0</v>
      </c>
    </row>
    <row r="701" spans="1:14" ht="21" x14ac:dyDescent="0.6">
      <c r="A701" s="3" t="s">
        <v>29</v>
      </c>
      <c r="B701" s="3">
        <v>1998</v>
      </c>
      <c r="C701" s="1">
        <v>5</v>
      </c>
      <c r="D701" s="4">
        <v>0</v>
      </c>
      <c r="E701" s="5">
        <v>0</v>
      </c>
      <c r="F701" s="1">
        <v>0</v>
      </c>
      <c r="G701" s="1">
        <v>41044.645603433535</v>
      </c>
      <c r="H701" s="7">
        <v>56906744</v>
      </c>
      <c r="I701" s="1">
        <f t="shared" ref="I701:J701" si="699">LOG(G701)</f>
        <v>4.6132565101387035</v>
      </c>
      <c r="J701" s="1">
        <f t="shared" si="699"/>
        <v>7.7551637375449598</v>
      </c>
      <c r="K701" s="1">
        <v>1</v>
      </c>
      <c r="L701" s="1">
        <v>2</v>
      </c>
      <c r="M701" s="1" t="s">
        <v>43</v>
      </c>
      <c r="N701" s="1">
        <v>0</v>
      </c>
    </row>
    <row r="702" spans="1:14" ht="21" x14ac:dyDescent="0.6">
      <c r="A702" s="3" t="s">
        <v>29</v>
      </c>
      <c r="B702" s="3">
        <v>1999</v>
      </c>
      <c r="C702" s="1">
        <v>0</v>
      </c>
      <c r="D702" s="4">
        <v>0</v>
      </c>
      <c r="E702" s="5">
        <v>0</v>
      </c>
      <c r="F702" s="1">
        <v>1</v>
      </c>
      <c r="G702" s="1">
        <v>41634.314266647976</v>
      </c>
      <c r="H702" s="7">
        <v>56916317</v>
      </c>
      <c r="I702" s="1">
        <f t="shared" ref="I702:J702" si="700">LOG(G702)</f>
        <v>4.6194514160541615</v>
      </c>
      <c r="J702" s="1">
        <f t="shared" si="700"/>
        <v>7.7552367895442389</v>
      </c>
      <c r="K702" s="1">
        <v>2</v>
      </c>
      <c r="L702" s="1">
        <v>2</v>
      </c>
      <c r="M702" s="1" t="s">
        <v>43</v>
      </c>
      <c r="N702" s="1">
        <v>1</v>
      </c>
    </row>
    <row r="703" spans="1:14" ht="21" x14ac:dyDescent="0.6">
      <c r="A703" s="3" t="s">
        <v>29</v>
      </c>
      <c r="B703" s="3">
        <v>2000</v>
      </c>
      <c r="C703" s="1">
        <v>1</v>
      </c>
      <c r="D703" s="4">
        <v>0</v>
      </c>
      <c r="E703" s="5">
        <v>0</v>
      </c>
      <c r="F703" s="1">
        <v>1</v>
      </c>
      <c r="G703" s="1">
        <v>43191.415359609869</v>
      </c>
      <c r="H703" s="7">
        <v>56942108</v>
      </c>
      <c r="I703" s="1">
        <f t="shared" ref="I703:J703" si="701">LOG(G703)</f>
        <v>4.6353974358788701</v>
      </c>
      <c r="J703" s="1">
        <f t="shared" si="701"/>
        <v>7.7554335407143755</v>
      </c>
      <c r="K703" s="1">
        <v>3</v>
      </c>
      <c r="L703" s="1">
        <v>2</v>
      </c>
      <c r="M703" s="1" t="s">
        <v>43</v>
      </c>
      <c r="N703" s="1">
        <v>1</v>
      </c>
    </row>
    <row r="704" spans="1:14" ht="21" x14ac:dyDescent="0.6">
      <c r="A704" s="3" t="s">
        <v>29</v>
      </c>
      <c r="B704" s="3">
        <v>2001</v>
      </c>
      <c r="C704" s="1">
        <v>0</v>
      </c>
      <c r="D704" s="4">
        <v>0</v>
      </c>
      <c r="E704" s="5">
        <v>0</v>
      </c>
      <c r="F704" s="1">
        <v>0</v>
      </c>
      <c r="G704" s="1">
        <v>44084.131165161867</v>
      </c>
      <c r="H704" s="7">
        <v>56974100</v>
      </c>
      <c r="I704" s="1">
        <f t="shared" ref="I704:J704" si="702">LOG(G704)</f>
        <v>4.6442822858928583</v>
      </c>
      <c r="J704" s="1">
        <f t="shared" si="702"/>
        <v>7.7556774735080358</v>
      </c>
      <c r="K704" s="1">
        <v>4</v>
      </c>
      <c r="L704" s="1">
        <v>2</v>
      </c>
      <c r="M704" s="1" t="s">
        <v>43</v>
      </c>
      <c r="N704" s="1">
        <v>0</v>
      </c>
    </row>
    <row r="705" spans="1:14" ht="21" x14ac:dyDescent="0.6">
      <c r="A705" s="3" t="s">
        <v>29</v>
      </c>
      <c r="B705" s="3">
        <v>2002</v>
      </c>
      <c r="C705" s="1">
        <v>1</v>
      </c>
      <c r="D705" s="4">
        <v>0</v>
      </c>
      <c r="E705" s="5">
        <v>0</v>
      </c>
      <c r="F705" s="1">
        <v>0</v>
      </c>
      <c r="G705" s="1">
        <v>44130.313486527579</v>
      </c>
      <c r="H705" s="7">
        <v>57059007</v>
      </c>
      <c r="I705" s="1">
        <f t="shared" ref="I705:J705" si="703">LOG(G705)</f>
        <v>4.6447370125363729</v>
      </c>
      <c r="J705" s="1">
        <f t="shared" si="703"/>
        <v>7.7563242093439619</v>
      </c>
      <c r="K705" s="1">
        <v>5</v>
      </c>
      <c r="L705" s="1">
        <v>2</v>
      </c>
      <c r="M705" s="1" t="s">
        <v>43</v>
      </c>
      <c r="N705" s="1">
        <v>0</v>
      </c>
    </row>
    <row r="706" spans="1:14" ht="21" x14ac:dyDescent="0.6">
      <c r="A706" s="3" t="s">
        <v>29</v>
      </c>
      <c r="B706" s="3">
        <v>2003</v>
      </c>
      <c r="C706" s="1">
        <v>0</v>
      </c>
      <c r="D706" s="4">
        <v>1</v>
      </c>
      <c r="E706" s="5">
        <v>0</v>
      </c>
      <c r="F706" s="1">
        <v>0</v>
      </c>
      <c r="G706" s="1">
        <v>43995.491500008524</v>
      </c>
      <c r="H706" s="7">
        <v>57313203</v>
      </c>
      <c r="I706" s="1">
        <f t="shared" ref="I706:J706" si="704">LOG(G706)</f>
        <v>4.6434081738273285</v>
      </c>
      <c r="J706" s="1">
        <f t="shared" si="704"/>
        <v>7.7582546800744812</v>
      </c>
      <c r="K706" s="1">
        <v>6</v>
      </c>
      <c r="L706" s="1">
        <v>2</v>
      </c>
      <c r="M706" s="1" t="s">
        <v>43</v>
      </c>
      <c r="N706" s="1">
        <v>0</v>
      </c>
    </row>
    <row r="707" spans="1:14" ht="21" x14ac:dyDescent="0.6">
      <c r="A707" s="3" t="s">
        <v>29</v>
      </c>
      <c r="B707" s="3">
        <v>2004</v>
      </c>
      <c r="C707" s="1">
        <v>4</v>
      </c>
      <c r="D707" s="4">
        <v>0</v>
      </c>
      <c r="E707" s="5">
        <v>0</v>
      </c>
      <c r="F707" s="1">
        <v>0</v>
      </c>
      <c r="G707" s="1">
        <v>44333.95658719659</v>
      </c>
      <c r="H707" s="7">
        <v>57685327</v>
      </c>
      <c r="I707" s="1">
        <f t="shared" ref="I707:J707" si="705">LOG(G707)</f>
        <v>4.6467364916717324</v>
      </c>
      <c r="J707" s="1">
        <f t="shared" si="705"/>
        <v>7.7610653588521732</v>
      </c>
      <c r="K707" s="1">
        <v>7</v>
      </c>
      <c r="L707" s="1">
        <v>2</v>
      </c>
      <c r="M707" s="1" t="s">
        <v>43</v>
      </c>
      <c r="N707" s="1">
        <v>0</v>
      </c>
    </row>
    <row r="708" spans="1:14" ht="21" x14ac:dyDescent="0.6">
      <c r="A708" s="3" t="s">
        <v>29</v>
      </c>
      <c r="B708" s="3">
        <v>2005</v>
      </c>
      <c r="C708" s="1">
        <v>3</v>
      </c>
      <c r="D708" s="4">
        <v>0</v>
      </c>
      <c r="E708" s="5">
        <v>0</v>
      </c>
      <c r="F708" s="1">
        <v>1</v>
      </c>
      <c r="G708" s="1">
        <v>44477.446206083718</v>
      </c>
      <c r="H708" s="7">
        <v>57969484</v>
      </c>
      <c r="I708" s="1">
        <f t="shared" ref="I708:J708" si="706">LOG(G708)</f>
        <v>4.6481398430873533</v>
      </c>
      <c r="J708" s="1">
        <f t="shared" si="706"/>
        <v>7.7631994346307334</v>
      </c>
      <c r="K708" s="1">
        <v>8</v>
      </c>
      <c r="L708" s="1">
        <v>2</v>
      </c>
      <c r="M708" s="1" t="s">
        <v>43</v>
      </c>
      <c r="N708" s="1">
        <v>1</v>
      </c>
    </row>
    <row r="709" spans="1:14" ht="21" x14ac:dyDescent="0.6">
      <c r="A709" s="3" t="s">
        <v>29</v>
      </c>
      <c r="B709" s="3">
        <v>2006</v>
      </c>
      <c r="C709" s="1">
        <v>1</v>
      </c>
      <c r="D709" s="4">
        <v>0</v>
      </c>
      <c r="E709" s="5">
        <v>0</v>
      </c>
      <c r="F709" s="1">
        <v>1</v>
      </c>
      <c r="G709" s="1">
        <v>45138.006271765276</v>
      </c>
      <c r="H709" s="7">
        <v>58143979</v>
      </c>
      <c r="I709" s="1">
        <f t="shared" ref="I709:J709" si="707">LOG(G709)</f>
        <v>4.6545423725465076</v>
      </c>
      <c r="J709" s="1">
        <f t="shared" si="707"/>
        <v>7.7645047487727918</v>
      </c>
      <c r="K709" s="1">
        <v>9</v>
      </c>
      <c r="L709" s="1">
        <v>2</v>
      </c>
      <c r="M709" s="1" t="s">
        <v>43</v>
      </c>
      <c r="N709" s="1">
        <v>1</v>
      </c>
    </row>
    <row r="710" spans="1:14" ht="21" x14ac:dyDescent="0.6">
      <c r="A710" s="3" t="s">
        <v>29</v>
      </c>
      <c r="B710" s="3">
        <v>2007</v>
      </c>
      <c r="C710" s="1">
        <v>1</v>
      </c>
      <c r="D710" s="4">
        <v>0</v>
      </c>
      <c r="E710" s="5">
        <v>1</v>
      </c>
      <c r="F710" s="1">
        <v>0</v>
      </c>
      <c r="G710" s="1">
        <v>45578.518065349839</v>
      </c>
      <c r="H710" s="7">
        <v>58438310</v>
      </c>
      <c r="I710" s="1">
        <f t="shared" ref="I710:J710" si="708">LOG(G710)</f>
        <v>4.6587602004734947</v>
      </c>
      <c r="J710" s="1">
        <f t="shared" si="708"/>
        <v>7.7666976479144303</v>
      </c>
      <c r="K710" s="1">
        <v>10</v>
      </c>
      <c r="L710" s="1">
        <v>2</v>
      </c>
      <c r="M710" s="1" t="s">
        <v>43</v>
      </c>
      <c r="N710" s="1">
        <v>1</v>
      </c>
    </row>
    <row r="711" spans="1:14" ht="21" x14ac:dyDescent="0.6">
      <c r="A711" s="3" t="s">
        <v>29</v>
      </c>
      <c r="B711" s="3">
        <v>2008</v>
      </c>
      <c r="C711" s="1">
        <v>0</v>
      </c>
      <c r="D711" s="4">
        <v>0</v>
      </c>
      <c r="E711" s="5">
        <v>1</v>
      </c>
      <c r="F711" s="1">
        <v>0</v>
      </c>
      <c r="G711" s="1">
        <v>44841.996274551653</v>
      </c>
      <c r="H711" s="7">
        <v>58826731</v>
      </c>
      <c r="I711" s="1">
        <f t="shared" ref="I711:J711" si="709">LOG(G711)</f>
        <v>4.6516849382611154</v>
      </c>
      <c r="J711" s="1">
        <f t="shared" si="709"/>
        <v>7.7695747153242607</v>
      </c>
      <c r="K711" s="1">
        <v>11</v>
      </c>
      <c r="L711" s="1">
        <v>2</v>
      </c>
      <c r="M711" s="1" t="s">
        <v>43</v>
      </c>
      <c r="N711" s="1">
        <v>1</v>
      </c>
    </row>
    <row r="712" spans="1:14" ht="21" x14ac:dyDescent="0.6">
      <c r="A712" s="3" t="s">
        <v>29</v>
      </c>
      <c r="B712" s="3">
        <v>2009</v>
      </c>
      <c r="C712" s="1">
        <v>0</v>
      </c>
      <c r="D712" s="4">
        <v>0</v>
      </c>
      <c r="E712" s="5">
        <v>0</v>
      </c>
      <c r="F712" s="1">
        <v>0</v>
      </c>
      <c r="G712" s="1">
        <v>42209.277303981129</v>
      </c>
      <c r="H712" s="7">
        <v>59095365</v>
      </c>
      <c r="I712" s="1">
        <f t="shared" ref="I712:J712" si="710">LOG(G712)</f>
        <v>4.6254079163434625</v>
      </c>
      <c r="J712" s="1">
        <f t="shared" si="710"/>
        <v>7.7715534193945865</v>
      </c>
      <c r="K712" s="1">
        <v>12</v>
      </c>
      <c r="L712" s="1">
        <v>2</v>
      </c>
      <c r="M712" s="1" t="s">
        <v>43</v>
      </c>
      <c r="N712" s="1">
        <v>0</v>
      </c>
    </row>
    <row r="713" spans="1:14" ht="21" x14ac:dyDescent="0.6">
      <c r="A713" s="3" t="s">
        <v>29</v>
      </c>
      <c r="B713" s="3">
        <v>2010</v>
      </c>
      <c r="C713" s="1">
        <v>0</v>
      </c>
      <c r="D713" s="4">
        <v>0</v>
      </c>
      <c r="E713" s="5">
        <v>0</v>
      </c>
      <c r="F713" s="1">
        <v>0</v>
      </c>
      <c r="G713" s="1">
        <v>42873.160699633889</v>
      </c>
      <c r="H713" s="7">
        <v>59277417</v>
      </c>
      <c r="I713" s="1">
        <f t="shared" ref="I713:J713" si="711">LOG(G713)</f>
        <v>4.6321855017940585</v>
      </c>
      <c r="J713" s="1">
        <f t="shared" si="711"/>
        <v>7.7728892711000315</v>
      </c>
      <c r="K713" s="1">
        <v>13</v>
      </c>
      <c r="L713" s="1">
        <v>2</v>
      </c>
      <c r="M713" s="1" t="s">
        <v>43</v>
      </c>
      <c r="N713" s="1">
        <v>0</v>
      </c>
    </row>
    <row r="714" spans="1:14" ht="21" x14ac:dyDescent="0.6">
      <c r="A714" s="3" t="s">
        <v>29</v>
      </c>
      <c r="B714" s="3">
        <v>2011</v>
      </c>
      <c r="C714" s="1">
        <v>0</v>
      </c>
      <c r="D714" s="4">
        <v>0</v>
      </c>
      <c r="E714" s="5">
        <v>0</v>
      </c>
      <c r="F714" s="1">
        <v>0</v>
      </c>
      <c r="G714" s="1">
        <v>43102.22661220505</v>
      </c>
      <c r="H714" s="7">
        <v>59379449</v>
      </c>
      <c r="I714" s="1">
        <f t="shared" ref="I714:J714" si="712">LOG(G714)</f>
        <v>4.6344997059012503</v>
      </c>
      <c r="J714" s="1">
        <f t="shared" si="712"/>
        <v>7.7736361633278976</v>
      </c>
      <c r="K714" s="1">
        <v>14</v>
      </c>
      <c r="L714" s="1">
        <v>2</v>
      </c>
      <c r="M714" s="1" t="s">
        <v>43</v>
      </c>
      <c r="N714" s="1">
        <v>0</v>
      </c>
    </row>
    <row r="715" spans="1:14" ht="21" x14ac:dyDescent="0.6">
      <c r="A715" s="3" t="s">
        <v>29</v>
      </c>
      <c r="B715" s="3">
        <v>2012</v>
      </c>
      <c r="C715" s="1">
        <v>1</v>
      </c>
      <c r="D715" s="4">
        <v>0</v>
      </c>
      <c r="E715" s="5">
        <v>0</v>
      </c>
      <c r="F715" s="1">
        <v>0</v>
      </c>
      <c r="G715" s="1">
        <v>41704.826512399777</v>
      </c>
      <c r="H715" s="7">
        <v>59539717</v>
      </c>
      <c r="I715" s="1">
        <f t="shared" ref="I715:J715" si="713">LOG(G715)</f>
        <v>4.6201863189163141</v>
      </c>
      <c r="J715" s="1">
        <f t="shared" si="713"/>
        <v>7.7748067660575906</v>
      </c>
      <c r="K715" s="1">
        <v>15</v>
      </c>
      <c r="L715" s="1">
        <v>2</v>
      </c>
      <c r="M715" s="1" t="s">
        <v>43</v>
      </c>
      <c r="N715" s="1">
        <v>0</v>
      </c>
    </row>
    <row r="716" spans="1:14" ht="21" x14ac:dyDescent="0.6">
      <c r="A716" s="3" t="s">
        <v>29</v>
      </c>
      <c r="B716" s="3">
        <v>2013</v>
      </c>
      <c r="C716" s="1">
        <v>1</v>
      </c>
      <c r="D716" s="4">
        <v>0</v>
      </c>
      <c r="E716" s="5">
        <v>0</v>
      </c>
      <c r="F716" s="1">
        <v>0</v>
      </c>
      <c r="G716" s="1">
        <v>40396.699243067822</v>
      </c>
      <c r="H716" s="7">
        <v>60233948</v>
      </c>
      <c r="I716" s="1">
        <f t="shared" ref="I716:J716" si="714">LOG(G716)</f>
        <v>4.6063458809748425</v>
      </c>
      <c r="J716" s="1">
        <f t="shared" si="714"/>
        <v>7.7798413296892965</v>
      </c>
      <c r="K716" s="1">
        <v>16</v>
      </c>
      <c r="L716" s="1">
        <v>2</v>
      </c>
      <c r="M716" s="1" t="s">
        <v>43</v>
      </c>
      <c r="N716" s="1">
        <v>0</v>
      </c>
    </row>
    <row r="717" spans="1:14" ht="21" x14ac:dyDescent="0.6">
      <c r="A717" s="3" t="s">
        <v>29</v>
      </c>
      <c r="B717" s="3">
        <v>2014</v>
      </c>
      <c r="C717" s="1">
        <v>5</v>
      </c>
      <c r="D717" s="4">
        <v>1</v>
      </c>
      <c r="E717" s="5">
        <v>0</v>
      </c>
      <c r="F717" s="1">
        <v>0</v>
      </c>
      <c r="G717" s="1">
        <v>40093.795527976872</v>
      </c>
      <c r="H717" s="7">
        <v>60789140</v>
      </c>
      <c r="I717" s="1">
        <f t="shared" ref="I717:J717" si="715">LOG(G717)</f>
        <v>4.6030771712126315</v>
      </c>
      <c r="J717" s="1">
        <f t="shared" si="715"/>
        <v>7.7838259993492978</v>
      </c>
      <c r="K717" s="1">
        <v>17</v>
      </c>
      <c r="L717" s="1">
        <v>2</v>
      </c>
      <c r="M717" s="1" t="s">
        <v>43</v>
      </c>
      <c r="N717" s="1">
        <v>0</v>
      </c>
    </row>
    <row r="718" spans="1:14" ht="21" x14ac:dyDescent="0.6">
      <c r="A718" s="3" t="s">
        <v>29</v>
      </c>
      <c r="B718" s="3">
        <v>2015</v>
      </c>
      <c r="C718" s="1">
        <v>1</v>
      </c>
      <c r="D718" s="4">
        <v>0</v>
      </c>
      <c r="E718" s="5">
        <v>0</v>
      </c>
      <c r="F718" s="1">
        <v>1</v>
      </c>
      <c r="G718" s="1">
        <v>40444.807647342641</v>
      </c>
      <c r="H718" s="7">
        <v>60730582</v>
      </c>
      <c r="I718" s="1">
        <f t="shared" ref="I718:J718" si="716">LOG(G718)</f>
        <v>4.6068627742832371</v>
      </c>
      <c r="J718" s="1">
        <f t="shared" si="716"/>
        <v>7.7834074431212024</v>
      </c>
      <c r="K718" s="1">
        <v>18</v>
      </c>
      <c r="L718" s="1">
        <v>2</v>
      </c>
      <c r="M718" s="1" t="s">
        <v>43</v>
      </c>
      <c r="N718" s="1">
        <v>1</v>
      </c>
    </row>
    <row r="719" spans="1:14" ht="21" x14ac:dyDescent="0.6">
      <c r="A719" s="3" t="s">
        <v>29</v>
      </c>
      <c r="B719" s="3">
        <v>2016</v>
      </c>
      <c r="C719" s="1">
        <v>2</v>
      </c>
      <c r="D719" s="4">
        <v>0</v>
      </c>
      <c r="E719" s="5">
        <v>0</v>
      </c>
      <c r="F719" s="1">
        <v>1</v>
      </c>
      <c r="G719" s="1">
        <v>41037.603328261772</v>
      </c>
      <c r="H719" s="7">
        <v>60627498</v>
      </c>
      <c r="I719" s="1">
        <f t="shared" ref="I719:J719" si="717">LOG(G719)</f>
        <v>4.613181989245466</v>
      </c>
      <c r="J719" s="1">
        <f t="shared" si="717"/>
        <v>7.7826696459652212</v>
      </c>
      <c r="K719" s="1">
        <v>19</v>
      </c>
      <c r="L719" s="1">
        <v>2</v>
      </c>
      <c r="M719" s="1" t="s">
        <v>43</v>
      </c>
      <c r="N719" s="1">
        <v>1</v>
      </c>
    </row>
    <row r="720" spans="1:14" ht="21" x14ac:dyDescent="0.6">
      <c r="A720" s="3" t="s">
        <v>29</v>
      </c>
      <c r="B720" s="3">
        <v>2017</v>
      </c>
      <c r="C720" s="1">
        <v>2</v>
      </c>
      <c r="D720" s="4">
        <v>0</v>
      </c>
      <c r="E720" s="5">
        <v>1</v>
      </c>
      <c r="F720" s="1">
        <v>0</v>
      </c>
      <c r="G720" s="1">
        <v>41784.624713663696</v>
      </c>
      <c r="H720" s="7">
        <v>60536709</v>
      </c>
      <c r="I720" s="1">
        <f t="shared" ref="I720:J720" si="718">LOG(G720)</f>
        <v>4.6210165059284192</v>
      </c>
      <c r="J720" s="1">
        <f t="shared" si="718"/>
        <v>7.7820188074036851</v>
      </c>
      <c r="K720" s="1">
        <v>20</v>
      </c>
      <c r="L720" s="1">
        <v>2</v>
      </c>
      <c r="M720" s="1" t="s">
        <v>43</v>
      </c>
      <c r="N720" s="1">
        <v>1</v>
      </c>
    </row>
    <row r="721" spans="1:14" ht="21" x14ac:dyDescent="0.6">
      <c r="A721" s="3" t="s">
        <v>30</v>
      </c>
      <c r="B721" s="3">
        <v>2004</v>
      </c>
      <c r="C721" s="1">
        <v>0</v>
      </c>
      <c r="D721" s="4">
        <v>0</v>
      </c>
      <c r="E721" s="5">
        <v>0</v>
      </c>
      <c r="F721" s="1">
        <v>0</v>
      </c>
      <c r="G721" s="1">
        <v>18083.251996022842</v>
      </c>
      <c r="H721" s="7">
        <v>2263122</v>
      </c>
      <c r="I721" s="1">
        <f t="shared" ref="I721:J721" si="719">LOG(G721)</f>
        <v>4.2572765343765049</v>
      </c>
      <c r="J721" s="1">
        <f t="shared" si="719"/>
        <v>6.3547079664596522</v>
      </c>
      <c r="K721" s="1">
        <v>7</v>
      </c>
      <c r="L721" s="1">
        <v>2</v>
      </c>
      <c r="M721" s="1" t="s">
        <v>43</v>
      </c>
      <c r="N721" s="1">
        <v>0</v>
      </c>
    </row>
    <row r="722" spans="1:14" ht="21" x14ac:dyDescent="0.6">
      <c r="A722" s="3" t="s">
        <v>30</v>
      </c>
      <c r="B722" s="3">
        <v>2005</v>
      </c>
      <c r="C722" s="1">
        <v>0</v>
      </c>
      <c r="D722" s="4">
        <v>0</v>
      </c>
      <c r="E722" s="5">
        <v>0</v>
      </c>
      <c r="F722" s="1">
        <v>0</v>
      </c>
      <c r="G722" s="1">
        <v>20240.229101843237</v>
      </c>
      <c r="H722" s="7">
        <v>2238799</v>
      </c>
      <c r="I722" s="1">
        <f t="shared" ref="I722:J722" si="720">LOG(G722)</f>
        <v>4.3062154240325441</v>
      </c>
      <c r="J722" s="1">
        <f t="shared" si="720"/>
        <v>6.3500151042492634</v>
      </c>
      <c r="K722" s="1">
        <v>8</v>
      </c>
      <c r="L722" s="1">
        <v>2</v>
      </c>
      <c r="M722" s="1" t="s">
        <v>43</v>
      </c>
      <c r="N722" s="1">
        <v>0</v>
      </c>
    </row>
    <row r="723" spans="1:14" ht="21" x14ac:dyDescent="0.6">
      <c r="A723" s="3" t="s">
        <v>30</v>
      </c>
      <c r="B723" s="3">
        <v>2006</v>
      </c>
      <c r="C723" s="1">
        <v>0</v>
      </c>
      <c r="D723" s="4">
        <v>0</v>
      </c>
      <c r="E723" s="5">
        <v>0</v>
      </c>
      <c r="F723" s="1">
        <v>0</v>
      </c>
      <c r="G723" s="1">
        <v>22875.16469212317</v>
      </c>
      <c r="H723" s="7">
        <v>2218357</v>
      </c>
      <c r="I723" s="1">
        <f t="shared" ref="I723:J723" si="721">LOG(G723)</f>
        <v>4.3593642294979542</v>
      </c>
      <c r="J723" s="1">
        <f t="shared" si="721"/>
        <v>6.3460314384109013</v>
      </c>
      <c r="K723" s="1">
        <v>9</v>
      </c>
      <c r="L723" s="1">
        <v>2</v>
      </c>
      <c r="M723" s="1" t="s">
        <v>43</v>
      </c>
      <c r="N723" s="1">
        <v>0</v>
      </c>
    </row>
    <row r="724" spans="1:14" ht="21" x14ac:dyDescent="0.6">
      <c r="A724" s="3" t="s">
        <v>30</v>
      </c>
      <c r="B724" s="3">
        <v>2007</v>
      </c>
      <c r="C724" s="1">
        <v>1</v>
      </c>
      <c r="D724" s="4">
        <v>0</v>
      </c>
      <c r="E724" s="5">
        <v>0</v>
      </c>
      <c r="F724" s="1">
        <v>0</v>
      </c>
      <c r="G724" s="1">
        <v>25375.143075323631</v>
      </c>
      <c r="H724" s="7">
        <v>2200325</v>
      </c>
      <c r="I724" s="1">
        <f t="shared" ref="I724:J724" si="722">LOG(G724)</f>
        <v>4.4044084996561805</v>
      </c>
      <c r="J724" s="1">
        <f t="shared" si="722"/>
        <v>6.3424868332231652</v>
      </c>
      <c r="K724" s="1">
        <v>10</v>
      </c>
      <c r="L724" s="1">
        <v>2</v>
      </c>
      <c r="M724" s="1" t="s">
        <v>43</v>
      </c>
      <c r="N724" s="1">
        <v>0</v>
      </c>
    </row>
    <row r="725" spans="1:14" ht="21" x14ac:dyDescent="0.6">
      <c r="A725" s="3" t="s">
        <v>30</v>
      </c>
      <c r="B725" s="3">
        <v>2008</v>
      </c>
      <c r="C725" s="1">
        <v>0</v>
      </c>
      <c r="D725" s="4">
        <v>0</v>
      </c>
      <c r="E725" s="5">
        <v>0</v>
      </c>
      <c r="F725" s="1">
        <v>0</v>
      </c>
      <c r="G725" s="1">
        <v>24789.999626541343</v>
      </c>
      <c r="H725" s="7">
        <v>2177322</v>
      </c>
      <c r="I725" s="1">
        <f t="shared" ref="I725:J725" si="723">LOG(G725)</f>
        <v>4.3942765202252225</v>
      </c>
      <c r="J725" s="1">
        <f t="shared" si="723"/>
        <v>6.3379226607738088</v>
      </c>
      <c r="K725" s="1">
        <v>11</v>
      </c>
      <c r="L725" s="1">
        <v>2</v>
      </c>
      <c r="M725" s="1" t="s">
        <v>43</v>
      </c>
      <c r="N725" s="1">
        <v>0</v>
      </c>
    </row>
    <row r="726" spans="1:14" ht="21" x14ac:dyDescent="0.6">
      <c r="A726" s="3" t="s">
        <v>30</v>
      </c>
      <c r="B726" s="3">
        <v>2009</v>
      </c>
      <c r="C726" s="1">
        <v>0</v>
      </c>
      <c r="D726" s="4">
        <v>0</v>
      </c>
      <c r="E726" s="5">
        <v>0</v>
      </c>
      <c r="F726" s="1">
        <v>0</v>
      </c>
      <c r="G726" s="1">
        <v>21608.853997928138</v>
      </c>
      <c r="H726" s="7">
        <v>2141669</v>
      </c>
      <c r="I726" s="1">
        <f t="shared" ref="I726:J726" si="724">LOG(G726)</f>
        <v>4.3346317351584203</v>
      </c>
      <c r="J726" s="1">
        <f t="shared" si="724"/>
        <v>6.3307523504447154</v>
      </c>
      <c r="K726" s="1">
        <v>12</v>
      </c>
      <c r="L726" s="1">
        <v>2</v>
      </c>
      <c r="M726" s="1" t="s">
        <v>43</v>
      </c>
      <c r="N726" s="1">
        <v>0</v>
      </c>
    </row>
    <row r="727" spans="1:14" ht="21" x14ac:dyDescent="0.6">
      <c r="A727" s="3" t="s">
        <v>30</v>
      </c>
      <c r="B727" s="3">
        <v>2010</v>
      </c>
      <c r="C727" s="1">
        <v>0</v>
      </c>
      <c r="D727" s="4">
        <v>0</v>
      </c>
      <c r="E727" s="5">
        <v>0</v>
      </c>
      <c r="F727" s="1">
        <v>0</v>
      </c>
      <c r="G727" s="1">
        <v>21033.972560990918</v>
      </c>
      <c r="H727" s="7">
        <v>2097555</v>
      </c>
      <c r="I727" s="1">
        <f t="shared" ref="I727:J727" si="725">LOG(G727)</f>
        <v>4.3229213030423468</v>
      </c>
      <c r="J727" s="1">
        <f t="shared" si="725"/>
        <v>6.3217133572877904</v>
      </c>
      <c r="K727" s="1">
        <v>13</v>
      </c>
      <c r="L727" s="1">
        <v>2</v>
      </c>
      <c r="M727" s="1" t="s">
        <v>43</v>
      </c>
      <c r="N727" s="1">
        <v>0</v>
      </c>
    </row>
    <row r="728" spans="1:14" ht="21" x14ac:dyDescent="0.6">
      <c r="A728" s="3" t="s">
        <v>30</v>
      </c>
      <c r="B728" s="3">
        <v>2011</v>
      </c>
      <c r="C728" s="1">
        <v>0</v>
      </c>
      <c r="D728" s="4">
        <v>0</v>
      </c>
      <c r="E728" s="5">
        <v>0</v>
      </c>
      <c r="F728" s="1">
        <v>0</v>
      </c>
      <c r="G728" s="1">
        <v>22867.973193182796</v>
      </c>
      <c r="H728" s="7">
        <v>2059709</v>
      </c>
      <c r="I728" s="1">
        <f t="shared" ref="I728:J728" si="726">LOG(G728)</f>
        <v>4.3592276744439484</v>
      </c>
      <c r="J728" s="1">
        <f t="shared" si="726"/>
        <v>6.3138058666694414</v>
      </c>
      <c r="K728" s="1">
        <v>14</v>
      </c>
      <c r="L728" s="1">
        <v>2</v>
      </c>
      <c r="M728" s="1" t="s">
        <v>43</v>
      </c>
      <c r="N728" s="1">
        <v>0</v>
      </c>
    </row>
    <row r="729" spans="1:14" ht="21" x14ac:dyDescent="0.6">
      <c r="A729" s="3" t="s">
        <v>30</v>
      </c>
      <c r="B729" s="3">
        <v>2012</v>
      </c>
      <c r="C729" s="1">
        <v>0</v>
      </c>
      <c r="D729" s="4">
        <v>0</v>
      </c>
      <c r="E729" s="5">
        <v>0</v>
      </c>
      <c r="F729" s="1">
        <v>0</v>
      </c>
      <c r="G729" s="1">
        <v>24072.511873785217</v>
      </c>
      <c r="H729" s="7">
        <v>2034319</v>
      </c>
      <c r="I729" s="1">
        <f t="shared" ref="I729:J729" si="727">LOG(G729)</f>
        <v>4.3815214095939723</v>
      </c>
      <c r="J729" s="1">
        <f t="shared" si="727"/>
        <v>6.3084190553109085</v>
      </c>
      <c r="K729" s="1">
        <v>15</v>
      </c>
      <c r="L729" s="1">
        <v>2</v>
      </c>
      <c r="M729" s="1" t="s">
        <v>43</v>
      </c>
      <c r="N729" s="1">
        <v>0</v>
      </c>
    </row>
    <row r="730" spans="1:14" ht="21" x14ac:dyDescent="0.6">
      <c r="A730" s="3" t="s">
        <v>30</v>
      </c>
      <c r="B730" s="3">
        <v>2013</v>
      </c>
      <c r="C730" s="1">
        <v>0</v>
      </c>
      <c r="D730" s="4">
        <v>0</v>
      </c>
      <c r="E730" s="5">
        <v>0</v>
      </c>
      <c r="F730" s="1">
        <v>0</v>
      </c>
      <c r="G730" s="1">
        <v>24893.828126042859</v>
      </c>
      <c r="H730" s="7">
        <v>2012647</v>
      </c>
      <c r="I730" s="1">
        <f t="shared" ref="I730:J730" si="728">LOG(G730)</f>
        <v>4.3960916867323059</v>
      </c>
      <c r="J730" s="1">
        <f t="shared" si="728"/>
        <v>6.3037676102609534</v>
      </c>
      <c r="K730" s="1">
        <v>16</v>
      </c>
      <c r="L730" s="1">
        <v>2</v>
      </c>
      <c r="M730" s="1" t="s">
        <v>43</v>
      </c>
      <c r="N730" s="1">
        <v>0</v>
      </c>
    </row>
    <row r="731" spans="1:14" ht="21" x14ac:dyDescent="0.6">
      <c r="A731" s="3" t="s">
        <v>30</v>
      </c>
      <c r="B731" s="3">
        <v>2014</v>
      </c>
      <c r="C731" s="1">
        <v>0</v>
      </c>
      <c r="D731" s="4">
        <v>0</v>
      </c>
      <c r="E731" s="5">
        <v>0</v>
      </c>
      <c r="F731" s="1">
        <v>0</v>
      </c>
      <c r="G731" s="1">
        <v>25399.168962006301</v>
      </c>
      <c r="H731" s="7">
        <v>1993782</v>
      </c>
      <c r="I731" s="1">
        <f t="shared" ref="I731:J731" si="729">LOG(G731)</f>
        <v>4.4048195071270539</v>
      </c>
      <c r="J731" s="1">
        <f t="shared" si="729"/>
        <v>6.2996776708398237</v>
      </c>
      <c r="K731" s="1">
        <v>17</v>
      </c>
      <c r="L731" s="1">
        <v>2</v>
      </c>
      <c r="M731" s="1" t="s">
        <v>43</v>
      </c>
      <c r="N731" s="1">
        <v>0</v>
      </c>
    </row>
    <row r="732" spans="1:14" ht="21" x14ac:dyDescent="0.6">
      <c r="A732" s="3" t="s">
        <v>30</v>
      </c>
      <c r="B732" s="3">
        <v>2015</v>
      </c>
      <c r="C732" s="1">
        <v>0</v>
      </c>
      <c r="D732" s="4">
        <v>1</v>
      </c>
      <c r="E732" s="5">
        <v>0</v>
      </c>
      <c r="F732" s="1">
        <v>0</v>
      </c>
      <c r="G732" s="1">
        <v>26634.024802251948</v>
      </c>
      <c r="H732" s="7">
        <v>1977527</v>
      </c>
      <c r="I732" s="1">
        <f t="shared" ref="I732:J732" si="730">LOG(G732)</f>
        <v>4.4254367998347872</v>
      </c>
      <c r="J732" s="1">
        <f t="shared" si="730"/>
        <v>6.2961224218136893</v>
      </c>
      <c r="K732" s="1">
        <v>18</v>
      </c>
      <c r="L732" s="1">
        <v>2</v>
      </c>
      <c r="M732" s="1" t="s">
        <v>43</v>
      </c>
      <c r="N732" s="1">
        <v>0</v>
      </c>
    </row>
    <row r="733" spans="1:14" ht="21" x14ac:dyDescent="0.6">
      <c r="A733" s="3" t="s">
        <v>30</v>
      </c>
      <c r="B733" s="3">
        <v>2016</v>
      </c>
      <c r="C733" s="1">
        <v>0</v>
      </c>
      <c r="D733" s="4">
        <v>0</v>
      </c>
      <c r="E733" s="5">
        <v>0</v>
      </c>
      <c r="F733" s="1">
        <v>0</v>
      </c>
      <c r="G733" s="1">
        <v>27516.352339143654</v>
      </c>
      <c r="H733" s="7">
        <v>1959537</v>
      </c>
      <c r="I733" s="1">
        <f t="shared" ref="I733:J733" si="731">LOG(G733)</f>
        <v>4.4395908618317197</v>
      </c>
      <c r="J733" s="1">
        <f t="shared" si="731"/>
        <v>6.2921534682449058</v>
      </c>
      <c r="K733" s="1">
        <v>19</v>
      </c>
      <c r="L733" s="1">
        <v>2</v>
      </c>
      <c r="M733" s="1" t="s">
        <v>43</v>
      </c>
      <c r="N733" s="1">
        <v>0</v>
      </c>
    </row>
    <row r="734" spans="1:14" ht="21" x14ac:dyDescent="0.6">
      <c r="A734" s="3" t="s">
        <v>30</v>
      </c>
      <c r="B734" s="3">
        <v>2017</v>
      </c>
      <c r="C734" s="1">
        <v>0</v>
      </c>
      <c r="D734" s="4">
        <v>0</v>
      </c>
      <c r="E734" s="5">
        <v>0</v>
      </c>
      <c r="F734" s="1">
        <v>0</v>
      </c>
      <c r="G734" s="1">
        <v>28663.732170521023</v>
      </c>
      <c r="H734" s="7">
        <v>1942248</v>
      </c>
      <c r="I734" s="1">
        <f t="shared" ref="I734:J734" si="732">LOG(G734)</f>
        <v>4.4573327371965616</v>
      </c>
      <c r="J734" s="1">
        <f t="shared" si="732"/>
        <v>6.2883046829123304</v>
      </c>
      <c r="K734" s="1">
        <v>20</v>
      </c>
      <c r="L734" s="1">
        <v>2</v>
      </c>
      <c r="M734" s="1" t="s">
        <v>43</v>
      </c>
      <c r="N734" s="1">
        <v>0</v>
      </c>
    </row>
    <row r="735" spans="1:14" ht="21" x14ac:dyDescent="0.6">
      <c r="A735" s="3" t="s">
        <v>31</v>
      </c>
      <c r="B735" s="3">
        <v>2004</v>
      </c>
      <c r="C735" s="1">
        <v>0</v>
      </c>
      <c r="D735" s="4">
        <v>0</v>
      </c>
      <c r="E735" s="5">
        <v>0</v>
      </c>
      <c r="F735" s="1">
        <v>0</v>
      </c>
      <c r="G735" s="1">
        <v>19287.898468430929</v>
      </c>
      <c r="H735" s="7">
        <v>3377075</v>
      </c>
      <c r="I735" s="1">
        <f t="shared" ref="I735:J735" si="733">LOG(G735)</f>
        <v>4.2852849112476505</v>
      </c>
      <c r="J735" s="1">
        <f t="shared" si="733"/>
        <v>6.5285407058010767</v>
      </c>
      <c r="K735" s="1">
        <v>7</v>
      </c>
      <c r="L735" s="1">
        <v>2</v>
      </c>
      <c r="M735" s="1" t="s">
        <v>43</v>
      </c>
      <c r="N735" s="1">
        <v>0</v>
      </c>
    </row>
    <row r="736" spans="1:14" ht="21" x14ac:dyDescent="0.6">
      <c r="A736" s="3" t="s">
        <v>31</v>
      </c>
      <c r="B736" s="3">
        <v>2005</v>
      </c>
      <c r="C736" s="1">
        <v>0</v>
      </c>
      <c r="D736" s="4">
        <v>0</v>
      </c>
      <c r="E736" s="5">
        <v>0</v>
      </c>
      <c r="F736" s="1">
        <v>0</v>
      </c>
      <c r="G736" s="1">
        <v>21120.450223754702</v>
      </c>
      <c r="H736" s="7">
        <v>3322528</v>
      </c>
      <c r="I736" s="1">
        <f t="shared" ref="I736:J736" si="734">LOG(G736)</f>
        <v>4.3247031717977702</v>
      </c>
      <c r="J736" s="1">
        <f t="shared" si="734"/>
        <v>6.5214686495678933</v>
      </c>
      <c r="K736" s="1">
        <v>8</v>
      </c>
      <c r="L736" s="1">
        <v>2</v>
      </c>
      <c r="M736" s="1" t="s">
        <v>43</v>
      </c>
      <c r="N736" s="1">
        <v>0</v>
      </c>
    </row>
    <row r="737" spans="1:14" ht="21" x14ac:dyDescent="0.6">
      <c r="A737" s="3" t="s">
        <v>31</v>
      </c>
      <c r="B737" s="3">
        <v>2006</v>
      </c>
      <c r="C737" s="1">
        <v>0</v>
      </c>
      <c r="D737" s="4">
        <v>0</v>
      </c>
      <c r="E737" s="5">
        <v>0</v>
      </c>
      <c r="F737" s="1">
        <v>0</v>
      </c>
      <c r="G737" s="1">
        <v>23051.412104177885</v>
      </c>
      <c r="H737" s="1">
        <v>3269909</v>
      </c>
      <c r="I737" s="1">
        <f t="shared" ref="I737:J737" si="735">LOG(G737)</f>
        <v>4.3626975349433614</v>
      </c>
      <c r="J737" s="1">
        <f t="shared" si="735"/>
        <v>6.5145356666212129</v>
      </c>
      <c r="K737" s="1">
        <v>9</v>
      </c>
      <c r="L737" s="1">
        <v>2</v>
      </c>
      <c r="M737" s="1" t="s">
        <v>43</v>
      </c>
      <c r="N737" s="1">
        <v>0</v>
      </c>
    </row>
    <row r="738" spans="1:14" ht="21" x14ac:dyDescent="0.6">
      <c r="A738" s="3" t="s">
        <v>31</v>
      </c>
      <c r="B738" s="3">
        <v>2007</v>
      </c>
      <c r="C738" s="1">
        <v>0</v>
      </c>
      <c r="D738" s="4">
        <v>0</v>
      </c>
      <c r="E738" s="5">
        <v>0</v>
      </c>
      <c r="F738" s="1">
        <v>0</v>
      </c>
      <c r="G738" s="1">
        <v>25885.00745221063</v>
      </c>
      <c r="H738" s="7">
        <v>3231294</v>
      </c>
      <c r="I738" s="1">
        <f t="shared" ref="I738:J738" si="736">LOG(G738)</f>
        <v>4.4130482943498812</v>
      </c>
      <c r="J738" s="1">
        <f t="shared" si="736"/>
        <v>6.509376474194954</v>
      </c>
      <c r="K738" s="1">
        <v>10</v>
      </c>
      <c r="L738" s="1">
        <v>2</v>
      </c>
      <c r="M738" s="1" t="s">
        <v>43</v>
      </c>
      <c r="N738" s="1">
        <v>0</v>
      </c>
    </row>
    <row r="739" spans="1:14" ht="21" x14ac:dyDescent="0.6">
      <c r="A739" s="3" t="s">
        <v>31</v>
      </c>
      <c r="B739" s="3">
        <v>2008</v>
      </c>
      <c r="C739" s="1">
        <v>0</v>
      </c>
      <c r="D739" s="4">
        <v>0</v>
      </c>
      <c r="E739" s="5">
        <v>0</v>
      </c>
      <c r="F739" s="1">
        <v>0</v>
      </c>
      <c r="G739" s="1">
        <v>26836.343839705114</v>
      </c>
      <c r="H739" s="7">
        <v>3198231</v>
      </c>
      <c r="I739" s="1">
        <f t="shared" ref="I739:J739" si="737">LOG(G739)</f>
        <v>4.4287233476221486</v>
      </c>
      <c r="J739" s="1">
        <f t="shared" si="737"/>
        <v>6.5049098285166052</v>
      </c>
      <c r="K739" s="1">
        <v>11</v>
      </c>
      <c r="L739" s="1">
        <v>2</v>
      </c>
      <c r="M739" s="1" t="s">
        <v>43</v>
      </c>
      <c r="N739" s="1">
        <v>0</v>
      </c>
    </row>
    <row r="740" spans="1:14" ht="21" x14ac:dyDescent="0.6">
      <c r="A740" s="3" t="s">
        <v>31</v>
      </c>
      <c r="B740" s="3">
        <v>2009</v>
      </c>
      <c r="C740" s="1">
        <v>0</v>
      </c>
      <c r="D740" s="4">
        <v>0</v>
      </c>
      <c r="E740" s="5">
        <v>0</v>
      </c>
      <c r="F740" s="1">
        <v>0</v>
      </c>
      <c r="G740" s="1">
        <v>23138.755591564222</v>
      </c>
      <c r="H740" s="7">
        <v>3162916</v>
      </c>
      <c r="I740" s="1">
        <f t="shared" ref="I740:J740" si="738">LOG(G740)</f>
        <v>4.3643399987709115</v>
      </c>
      <c r="J740" s="1">
        <f t="shared" si="738"/>
        <v>6.5000876581753184</v>
      </c>
      <c r="K740" s="1">
        <v>12</v>
      </c>
      <c r="L740" s="1">
        <v>2</v>
      </c>
      <c r="M740" s="1" t="s">
        <v>43</v>
      </c>
      <c r="N740" s="1">
        <v>0</v>
      </c>
    </row>
    <row r="741" spans="1:14" ht="21" x14ac:dyDescent="0.6">
      <c r="A741" s="3" t="s">
        <v>31</v>
      </c>
      <c r="B741" s="3">
        <v>2010</v>
      </c>
      <c r="C741" s="1">
        <v>3</v>
      </c>
      <c r="D741" s="4">
        <v>0</v>
      </c>
      <c r="E741" s="5">
        <v>0</v>
      </c>
      <c r="F741" s="1">
        <v>0</v>
      </c>
      <c r="G741" s="1">
        <v>24019.258265488876</v>
      </c>
      <c r="H741" s="7">
        <v>3097282</v>
      </c>
      <c r="I741" s="1">
        <f t="shared" ref="I741:J741" si="739">LOG(G741)</f>
        <v>4.3805595919020659</v>
      </c>
      <c r="J741" s="1">
        <f t="shared" si="739"/>
        <v>6.4909807486142563</v>
      </c>
      <c r="K741" s="1">
        <v>13</v>
      </c>
      <c r="L741" s="1">
        <v>2</v>
      </c>
      <c r="M741" s="1" t="s">
        <v>43</v>
      </c>
      <c r="N741" s="1">
        <v>0</v>
      </c>
    </row>
    <row r="742" spans="1:14" ht="21" x14ac:dyDescent="0.6">
      <c r="A742" s="3" t="s">
        <v>31</v>
      </c>
      <c r="B742" s="3">
        <v>2011</v>
      </c>
      <c r="C742" s="1">
        <v>0</v>
      </c>
      <c r="D742" s="4">
        <v>0</v>
      </c>
      <c r="E742" s="5">
        <v>0</v>
      </c>
      <c r="F742" s="1">
        <v>0</v>
      </c>
      <c r="G742" s="1">
        <v>26018.478816737748</v>
      </c>
      <c r="H742" s="7">
        <v>3028115</v>
      </c>
      <c r="I742" s="1">
        <f t="shared" ref="I742:J742" si="740">LOG(G742)</f>
        <v>4.4152819017256153</v>
      </c>
      <c r="J742" s="1">
        <f t="shared" si="740"/>
        <v>6.4811723645258681</v>
      </c>
      <c r="K742" s="1">
        <v>14</v>
      </c>
      <c r="L742" s="1">
        <v>2</v>
      </c>
      <c r="M742" s="1" t="s">
        <v>43</v>
      </c>
      <c r="N742" s="1">
        <v>0</v>
      </c>
    </row>
    <row r="743" spans="1:14" ht="21" x14ac:dyDescent="0.6">
      <c r="A743" s="3" t="s">
        <v>31</v>
      </c>
      <c r="B743" s="3">
        <v>2012</v>
      </c>
      <c r="C743" s="1">
        <v>0</v>
      </c>
      <c r="D743" s="4">
        <v>0</v>
      </c>
      <c r="E743" s="5">
        <v>0</v>
      </c>
      <c r="F743" s="1">
        <v>1</v>
      </c>
      <c r="G743" s="1">
        <v>27383.408855230013</v>
      </c>
      <c r="H743" s="7">
        <v>2987773</v>
      </c>
      <c r="I743" s="1">
        <f t="shared" ref="I743:J743" si="741">LOG(G743)</f>
        <v>4.4374875108127485</v>
      </c>
      <c r="J743" s="1">
        <f t="shared" si="741"/>
        <v>6.4753475982998694</v>
      </c>
      <c r="K743" s="1">
        <v>15</v>
      </c>
      <c r="L743" s="1">
        <v>2</v>
      </c>
      <c r="M743" s="1" t="s">
        <v>43</v>
      </c>
      <c r="N743" s="1">
        <v>1</v>
      </c>
    </row>
    <row r="744" spans="1:14" ht="21" x14ac:dyDescent="0.6">
      <c r="A744" s="3" t="s">
        <v>31</v>
      </c>
      <c r="B744" s="3">
        <v>2013</v>
      </c>
      <c r="C744" s="1">
        <v>2</v>
      </c>
      <c r="D744" s="4">
        <v>1</v>
      </c>
      <c r="E744" s="5">
        <v>0</v>
      </c>
      <c r="F744" s="1">
        <v>1</v>
      </c>
      <c r="G744" s="1">
        <v>28643.956908209053</v>
      </c>
      <c r="H744" s="7">
        <v>2957689</v>
      </c>
      <c r="I744" s="1">
        <f t="shared" ref="I744:J744" si="742">LOG(G744)</f>
        <v>4.4570330117049481</v>
      </c>
      <c r="J744" s="1">
        <f t="shared" si="742"/>
        <v>6.470952506143405</v>
      </c>
      <c r="K744" s="1">
        <v>16</v>
      </c>
      <c r="L744" s="1">
        <v>2</v>
      </c>
      <c r="M744" s="1" t="s">
        <v>43</v>
      </c>
      <c r="N744" s="1">
        <v>1</v>
      </c>
    </row>
    <row r="745" spans="1:14" ht="21" x14ac:dyDescent="0.6">
      <c r="A745" s="3" t="s">
        <v>31</v>
      </c>
      <c r="B745" s="3">
        <v>2014</v>
      </c>
      <c r="C745" s="1">
        <v>0</v>
      </c>
      <c r="D745" s="4">
        <v>0</v>
      </c>
      <c r="E745" s="5">
        <v>1</v>
      </c>
      <c r="F745" s="1">
        <v>0</v>
      </c>
      <c r="G745" s="1">
        <v>29913.195746518653</v>
      </c>
      <c r="H745" s="7">
        <v>2932367</v>
      </c>
      <c r="I745" s="1">
        <f t="shared" ref="I745:J745" si="743">LOG(G745)</f>
        <v>4.4758628129289706</v>
      </c>
      <c r="J745" s="1">
        <f t="shared" si="743"/>
        <v>6.467218323438555</v>
      </c>
      <c r="K745" s="1">
        <v>17</v>
      </c>
      <c r="L745" s="1">
        <v>2</v>
      </c>
      <c r="M745" s="1" t="s">
        <v>43</v>
      </c>
      <c r="N745" s="1">
        <v>1</v>
      </c>
    </row>
    <row r="746" spans="1:14" ht="21" x14ac:dyDescent="0.6">
      <c r="A746" s="3" t="s">
        <v>31</v>
      </c>
      <c r="B746" s="3">
        <v>2015</v>
      </c>
      <c r="C746" s="1">
        <v>0</v>
      </c>
      <c r="D746" s="4">
        <v>0</v>
      </c>
      <c r="E746" s="5">
        <v>1</v>
      </c>
      <c r="F746" s="1">
        <v>0</v>
      </c>
      <c r="G746" s="1">
        <v>30807.27513411166</v>
      </c>
      <c r="H746" s="7">
        <v>2904910</v>
      </c>
      <c r="I746" s="1">
        <f t="shared" ref="I746:J746" si="744">LOG(G746)</f>
        <v>4.4886532871987139</v>
      </c>
      <c r="J746" s="1">
        <f t="shared" si="744"/>
        <v>6.4631326816114258</v>
      </c>
      <c r="K746" s="1">
        <v>18</v>
      </c>
      <c r="L746" s="1">
        <v>2</v>
      </c>
      <c r="M746" s="1" t="s">
        <v>43</v>
      </c>
      <c r="N746" s="1">
        <v>1</v>
      </c>
    </row>
    <row r="747" spans="1:14" ht="21" x14ac:dyDescent="0.6">
      <c r="A747" s="3" t="s">
        <v>31</v>
      </c>
      <c r="B747" s="3">
        <v>2016</v>
      </c>
      <c r="C747" s="1">
        <v>1</v>
      </c>
      <c r="D747" s="4">
        <v>0</v>
      </c>
      <c r="E747" s="5">
        <v>0</v>
      </c>
      <c r="F747" s="1">
        <v>0</v>
      </c>
      <c r="G747" s="1">
        <v>31987.144869538191</v>
      </c>
      <c r="H747" s="7">
        <v>2868231</v>
      </c>
      <c r="I747" s="1">
        <f t="shared" ref="I747:J747" si="745">LOG(G747)</f>
        <v>4.5049754772600386</v>
      </c>
      <c r="J747" s="1">
        <f t="shared" si="745"/>
        <v>6.4576141253728094</v>
      </c>
      <c r="K747" s="1">
        <v>19</v>
      </c>
      <c r="L747" s="1">
        <v>2</v>
      </c>
      <c r="M747" s="1" t="s">
        <v>43</v>
      </c>
      <c r="N747" s="1">
        <v>0</v>
      </c>
    </row>
    <row r="748" spans="1:14" ht="21" x14ac:dyDescent="0.6">
      <c r="A748" s="3" t="s">
        <v>31</v>
      </c>
      <c r="B748" s="3">
        <v>2017</v>
      </c>
      <c r="C748" s="1">
        <v>0</v>
      </c>
      <c r="D748" s="4">
        <v>0</v>
      </c>
      <c r="E748" s="5">
        <v>0</v>
      </c>
      <c r="F748" s="1">
        <v>0</v>
      </c>
      <c r="G748" s="1">
        <v>33826.740463353533</v>
      </c>
      <c r="H748" s="7">
        <v>2828403</v>
      </c>
      <c r="I748" s="1">
        <f t="shared" ref="I748:J748" si="746">LOG(G748)</f>
        <v>4.5292601512913704</v>
      </c>
      <c r="J748" s="1">
        <f t="shared" si="746"/>
        <v>6.4515412892149815</v>
      </c>
      <c r="K748" s="1">
        <v>20</v>
      </c>
      <c r="L748" s="1">
        <v>2</v>
      </c>
      <c r="M748" s="1" t="s">
        <v>43</v>
      </c>
      <c r="N748" s="1">
        <v>0</v>
      </c>
    </row>
    <row r="749" spans="1:14" ht="21" x14ac:dyDescent="0.6">
      <c r="A749" s="3" t="s">
        <v>32</v>
      </c>
      <c r="B749" s="3">
        <v>1998</v>
      </c>
      <c r="C749" s="1">
        <v>0</v>
      </c>
      <c r="D749" s="4">
        <v>0</v>
      </c>
      <c r="E749" s="5">
        <v>0</v>
      </c>
      <c r="F749" s="1">
        <v>0</v>
      </c>
      <c r="G749" s="1">
        <v>84288.877909766568</v>
      </c>
      <c r="H749" s="7">
        <v>424700</v>
      </c>
      <c r="I749" s="1">
        <f t="shared" ref="I749:J749" si="747">LOG(G749)</f>
        <v>4.9257702723580392</v>
      </c>
      <c r="J749" s="1">
        <f t="shared" si="747"/>
        <v>5.6280822609906798</v>
      </c>
      <c r="K749" s="1">
        <v>1</v>
      </c>
      <c r="L749" s="1">
        <v>2</v>
      </c>
      <c r="M749" s="1" t="s">
        <v>43</v>
      </c>
      <c r="N749" s="1">
        <v>0</v>
      </c>
    </row>
    <row r="750" spans="1:14" ht="21" x14ac:dyDescent="0.6">
      <c r="A750" s="3" t="s">
        <v>32</v>
      </c>
      <c r="B750" s="3">
        <v>1999</v>
      </c>
      <c r="C750" s="1">
        <v>0</v>
      </c>
      <c r="D750" s="4">
        <v>0</v>
      </c>
      <c r="E750" s="5">
        <v>0</v>
      </c>
      <c r="F750" s="1">
        <v>0</v>
      </c>
      <c r="G750" s="1">
        <v>90086.143049308128</v>
      </c>
      <c r="H750" s="7">
        <v>430475</v>
      </c>
      <c r="I750" s="1">
        <f t="shared" ref="I750:J750" si="748">LOG(G750)</f>
        <v>4.9546579934203665</v>
      </c>
      <c r="J750" s="1">
        <f t="shared" si="748"/>
        <v>5.6339479347041586</v>
      </c>
      <c r="K750" s="1">
        <v>2</v>
      </c>
      <c r="L750" s="1">
        <v>2</v>
      </c>
      <c r="M750" s="1" t="s">
        <v>43</v>
      </c>
      <c r="N750" s="1">
        <v>0</v>
      </c>
    </row>
    <row r="751" spans="1:14" ht="21" x14ac:dyDescent="0.6">
      <c r="A751" s="3" t="s">
        <v>32</v>
      </c>
      <c r="B751" s="3">
        <v>2000</v>
      </c>
      <c r="C751" s="1">
        <v>0</v>
      </c>
      <c r="D751" s="4">
        <v>0</v>
      </c>
      <c r="E751" s="5">
        <v>0</v>
      </c>
      <c r="F751" s="1">
        <v>0</v>
      </c>
      <c r="G751" s="1">
        <v>96340.298824014069</v>
      </c>
      <c r="H751" s="7">
        <v>436300</v>
      </c>
      <c r="I751" s="1">
        <f t="shared" ref="I751:J751" si="749">LOG(G751)</f>
        <v>4.9838079890556326</v>
      </c>
      <c r="J751" s="1">
        <f t="shared" si="749"/>
        <v>5.63978521298682</v>
      </c>
      <c r="K751" s="1">
        <v>3</v>
      </c>
      <c r="L751" s="1">
        <v>2</v>
      </c>
      <c r="M751" s="1" t="s">
        <v>43</v>
      </c>
      <c r="N751" s="1">
        <v>0</v>
      </c>
    </row>
    <row r="752" spans="1:14" ht="21" x14ac:dyDescent="0.6">
      <c r="A752" s="3" t="s">
        <v>32</v>
      </c>
      <c r="B752" s="3">
        <v>2001</v>
      </c>
      <c r="C752" s="1">
        <v>0</v>
      </c>
      <c r="D752" s="4">
        <v>0</v>
      </c>
      <c r="E752" s="5">
        <v>0</v>
      </c>
      <c r="F752" s="1">
        <v>0</v>
      </c>
      <c r="G752" s="1">
        <v>97475.829686960715</v>
      </c>
      <c r="H752" s="7">
        <v>441525</v>
      </c>
      <c r="I752" s="1">
        <f t="shared" ref="I752:J752" si="750">LOG(G752)</f>
        <v>4.988896940468746</v>
      </c>
      <c r="J752" s="1">
        <f t="shared" si="750"/>
        <v>5.6449552992038692</v>
      </c>
      <c r="K752" s="1">
        <v>4</v>
      </c>
      <c r="L752" s="1">
        <v>2</v>
      </c>
      <c r="M752" s="1" t="s">
        <v>43</v>
      </c>
      <c r="N752" s="1">
        <v>0</v>
      </c>
    </row>
    <row r="753" spans="1:14" ht="21" x14ac:dyDescent="0.6">
      <c r="A753" s="3" t="s">
        <v>32</v>
      </c>
      <c r="B753" s="3">
        <v>2002</v>
      </c>
      <c r="C753" s="1">
        <v>0</v>
      </c>
      <c r="D753" s="4">
        <v>0</v>
      </c>
      <c r="E753" s="5">
        <v>0</v>
      </c>
      <c r="F753" s="1">
        <v>0</v>
      </c>
      <c r="G753" s="1">
        <v>100144.20241786441</v>
      </c>
      <c r="H753" s="7">
        <v>446175</v>
      </c>
      <c r="I753" s="1">
        <f t="shared" ref="I753:J753" si="751">LOG(G753)</f>
        <v>5.0006258120338805</v>
      </c>
      <c r="J753" s="1">
        <f t="shared" si="751"/>
        <v>5.649505232316665</v>
      </c>
      <c r="K753" s="1">
        <v>5</v>
      </c>
      <c r="L753" s="1">
        <v>2</v>
      </c>
      <c r="M753" s="1" t="s">
        <v>43</v>
      </c>
      <c r="N753" s="1">
        <v>0</v>
      </c>
    </row>
    <row r="754" spans="1:14" ht="21" x14ac:dyDescent="0.6">
      <c r="A754" s="3" t="s">
        <v>32</v>
      </c>
      <c r="B754" s="3">
        <v>2003</v>
      </c>
      <c r="C754" s="1">
        <v>0</v>
      </c>
      <c r="D754" s="4">
        <v>0</v>
      </c>
      <c r="E754" s="5">
        <v>0</v>
      </c>
      <c r="F754" s="1">
        <v>0</v>
      </c>
      <c r="G754" s="1">
        <v>100685.61308331793</v>
      </c>
      <c r="H754" s="7">
        <v>451630</v>
      </c>
      <c r="I754" s="1">
        <f t="shared" ref="I754:J754" si="752">LOG(G754)</f>
        <v>5.002967418866394</v>
      </c>
      <c r="J754" s="1">
        <f t="shared" si="752"/>
        <v>5.6547827826810089</v>
      </c>
      <c r="K754" s="1">
        <v>6</v>
      </c>
      <c r="L754" s="1">
        <v>2</v>
      </c>
      <c r="M754" s="1" t="s">
        <v>43</v>
      </c>
      <c r="N754" s="1">
        <v>0</v>
      </c>
    </row>
    <row r="755" spans="1:14" ht="21" x14ac:dyDescent="0.6">
      <c r="A755" s="3" t="s">
        <v>32</v>
      </c>
      <c r="B755" s="3">
        <v>2004</v>
      </c>
      <c r="C755" s="1">
        <v>0</v>
      </c>
      <c r="D755" s="4">
        <v>0</v>
      </c>
      <c r="E755" s="5">
        <v>0</v>
      </c>
      <c r="F755" s="1">
        <v>0</v>
      </c>
      <c r="G755" s="1">
        <v>102708.21254711437</v>
      </c>
      <c r="H755" s="7">
        <v>458095</v>
      </c>
      <c r="I755" s="1">
        <f t="shared" ref="I755:J755" si="753">LOG(G755)</f>
        <v>5.0116051711658773</v>
      </c>
      <c r="J755" s="1">
        <f t="shared" si="753"/>
        <v>5.6609555515790522</v>
      </c>
      <c r="K755" s="1">
        <v>7</v>
      </c>
      <c r="L755" s="1">
        <v>2</v>
      </c>
      <c r="M755" s="1" t="s">
        <v>43</v>
      </c>
      <c r="N755" s="1">
        <v>0</v>
      </c>
    </row>
    <row r="756" spans="1:14" ht="21" x14ac:dyDescent="0.6">
      <c r="A756" s="3" t="s">
        <v>32</v>
      </c>
      <c r="B756" s="3">
        <v>2005</v>
      </c>
      <c r="C756" s="1">
        <v>0</v>
      </c>
      <c r="D756" s="4">
        <v>1</v>
      </c>
      <c r="E756" s="5">
        <v>0</v>
      </c>
      <c r="F756" s="1">
        <v>0</v>
      </c>
      <c r="G756" s="1">
        <v>104357.5649874091</v>
      </c>
      <c r="H756" s="7">
        <v>465158</v>
      </c>
      <c r="I756" s="1">
        <f t="shared" ref="I756:J756" si="754">LOG(G756)</f>
        <v>5.0185239369970871</v>
      </c>
      <c r="J756" s="1">
        <f t="shared" si="754"/>
        <v>5.6676004945523397</v>
      </c>
      <c r="K756" s="1">
        <v>8</v>
      </c>
      <c r="L756" s="1">
        <v>2</v>
      </c>
      <c r="M756" s="1" t="s">
        <v>43</v>
      </c>
      <c r="N756" s="1">
        <v>0</v>
      </c>
    </row>
    <row r="757" spans="1:14" ht="21" x14ac:dyDescent="0.6">
      <c r="A757" s="3" t="s">
        <v>32</v>
      </c>
      <c r="B757" s="3">
        <v>2006</v>
      </c>
      <c r="C757" s="1">
        <v>0</v>
      </c>
      <c r="D757" s="4">
        <v>0</v>
      </c>
      <c r="E757" s="5">
        <v>0</v>
      </c>
      <c r="F757" s="1">
        <v>0</v>
      </c>
      <c r="G757" s="1">
        <v>108024.83802642947</v>
      </c>
      <c r="H757" s="7">
        <v>472637</v>
      </c>
      <c r="I757" s="1">
        <f t="shared" ref="I757:J757" si="755">LOG(G757)</f>
        <v>5.0335236237980734</v>
      </c>
      <c r="J757" s="1">
        <f t="shared" si="755"/>
        <v>5.6745277170145982</v>
      </c>
      <c r="K757" s="1">
        <v>9</v>
      </c>
      <c r="L757" s="1">
        <v>2</v>
      </c>
      <c r="M757" s="1" t="s">
        <v>43</v>
      </c>
      <c r="N757" s="1">
        <v>0</v>
      </c>
    </row>
    <row r="758" spans="1:14" ht="21" x14ac:dyDescent="0.6">
      <c r="A758" s="3" t="s">
        <v>32</v>
      </c>
      <c r="B758" s="3">
        <v>2007</v>
      </c>
      <c r="C758" s="1">
        <v>0</v>
      </c>
      <c r="D758" s="4">
        <v>0</v>
      </c>
      <c r="E758" s="5">
        <v>0</v>
      </c>
      <c r="F758" s="1">
        <v>0</v>
      </c>
      <c r="G758" s="1">
        <v>115256.01669906551</v>
      </c>
      <c r="H758" s="7">
        <v>479993</v>
      </c>
      <c r="I758" s="1">
        <f t="shared" ref="I758:J758" si="756">LOG(G758)</f>
        <v>5.0616636060877047</v>
      </c>
      <c r="J758" s="1">
        <f t="shared" si="756"/>
        <v>5.6812349038682113</v>
      </c>
      <c r="K758" s="1">
        <v>10</v>
      </c>
      <c r="L758" s="1">
        <v>2</v>
      </c>
      <c r="M758" s="1" t="s">
        <v>43</v>
      </c>
      <c r="N758" s="1">
        <v>0</v>
      </c>
    </row>
    <row r="759" spans="1:14" ht="21" x14ac:dyDescent="0.6">
      <c r="A759" s="3" t="s">
        <v>32</v>
      </c>
      <c r="B759" s="3">
        <v>2008</v>
      </c>
      <c r="C759" s="1">
        <v>0</v>
      </c>
      <c r="D759" s="4">
        <v>0</v>
      </c>
      <c r="E759" s="5">
        <v>0</v>
      </c>
      <c r="F759" s="1">
        <v>0</v>
      </c>
      <c r="G759" s="1">
        <v>111765.45069812678</v>
      </c>
      <c r="H759" s="7">
        <v>488650</v>
      </c>
      <c r="I759" s="1">
        <f t="shared" ref="I759:J759" si="757">LOG(G759)</f>
        <v>5.0483075737646326</v>
      </c>
      <c r="J759" s="1">
        <f t="shared" si="757"/>
        <v>5.6889979031063138</v>
      </c>
      <c r="K759" s="1">
        <v>11</v>
      </c>
      <c r="L759" s="1">
        <v>2</v>
      </c>
      <c r="M759" s="1" t="s">
        <v>43</v>
      </c>
      <c r="N759" s="1">
        <v>0</v>
      </c>
    </row>
    <row r="760" spans="1:14" ht="21" x14ac:dyDescent="0.6">
      <c r="A760" s="3" t="s">
        <v>32</v>
      </c>
      <c r="B760" s="3">
        <v>2009</v>
      </c>
      <c r="C760" s="1">
        <v>0</v>
      </c>
      <c r="D760" s="4">
        <v>0</v>
      </c>
      <c r="E760" s="5">
        <v>0</v>
      </c>
      <c r="F760" s="1">
        <v>0</v>
      </c>
      <c r="G760" s="1">
        <v>104932.81195311483</v>
      </c>
      <c r="H760" s="7">
        <v>497783</v>
      </c>
      <c r="I760" s="1">
        <f t="shared" ref="I760:J760" si="758">LOG(G760)</f>
        <v>5.0209113110914334</v>
      </c>
      <c r="J760" s="1">
        <f t="shared" si="758"/>
        <v>5.6970400607493499</v>
      </c>
      <c r="K760" s="1">
        <v>12</v>
      </c>
      <c r="L760" s="1">
        <v>2</v>
      </c>
      <c r="M760" s="1" t="s">
        <v>43</v>
      </c>
      <c r="N760" s="1">
        <v>0</v>
      </c>
    </row>
    <row r="761" spans="1:14" ht="21" x14ac:dyDescent="0.6">
      <c r="A761" s="3" t="s">
        <v>32</v>
      </c>
      <c r="B761" s="3">
        <v>2010</v>
      </c>
      <c r="C761" s="1">
        <v>0</v>
      </c>
      <c r="D761" s="4">
        <v>0</v>
      </c>
      <c r="E761" s="5">
        <v>0</v>
      </c>
      <c r="F761" s="1">
        <v>0</v>
      </c>
      <c r="G761" s="1">
        <v>108047.34686706435</v>
      </c>
      <c r="H761" s="7">
        <v>506953</v>
      </c>
      <c r="I761" s="1">
        <f t="shared" ref="I761:J761" si="759">LOG(G761)</f>
        <v>5.0336141071272618</v>
      </c>
      <c r="J761" s="1">
        <f t="shared" si="759"/>
        <v>5.7049676974263956</v>
      </c>
      <c r="K761" s="1">
        <v>13</v>
      </c>
      <c r="L761" s="1">
        <v>2</v>
      </c>
      <c r="M761" s="1" t="s">
        <v>43</v>
      </c>
      <c r="N761" s="1">
        <v>0</v>
      </c>
    </row>
    <row r="762" spans="1:14" ht="21" x14ac:dyDescent="0.6">
      <c r="A762" s="3" t="s">
        <v>32</v>
      </c>
      <c r="B762" s="3">
        <v>2011</v>
      </c>
      <c r="C762" s="1">
        <v>1</v>
      </c>
      <c r="D762" s="4">
        <v>0</v>
      </c>
      <c r="E762" s="5">
        <v>0</v>
      </c>
      <c r="F762" s="1">
        <v>1</v>
      </c>
      <c r="G762" s="1">
        <v>108355.58258315623</v>
      </c>
      <c r="H762" s="7">
        <v>518347</v>
      </c>
      <c r="I762" s="1">
        <f t="shared" ref="I762:J762" si="760">LOG(G762)</f>
        <v>5.0348512914989616</v>
      </c>
      <c r="J762" s="1">
        <f t="shared" si="760"/>
        <v>5.7146205893435278</v>
      </c>
      <c r="K762" s="1">
        <v>14</v>
      </c>
      <c r="L762" s="1">
        <v>2</v>
      </c>
      <c r="M762" s="1" t="s">
        <v>43</v>
      </c>
      <c r="N762" s="1">
        <v>1</v>
      </c>
    </row>
    <row r="763" spans="1:14" ht="21" x14ac:dyDescent="0.6">
      <c r="A763" s="3" t="s">
        <v>32</v>
      </c>
      <c r="B763" s="3">
        <v>2012</v>
      </c>
      <c r="C763" s="1">
        <v>0</v>
      </c>
      <c r="D763" s="4">
        <v>0</v>
      </c>
      <c r="E763" s="5">
        <v>0</v>
      </c>
      <c r="F763" s="1">
        <v>1</v>
      </c>
      <c r="G763" s="1">
        <v>105411.46457092607</v>
      </c>
      <c r="H763" s="7">
        <v>530946</v>
      </c>
      <c r="I763" s="1">
        <f t="shared" ref="I763:J763" si="761">LOG(G763)</f>
        <v>5.0228878473957144</v>
      </c>
      <c r="J763" s="1">
        <f t="shared" si="761"/>
        <v>5.7250503532950789</v>
      </c>
      <c r="K763" s="1">
        <v>15</v>
      </c>
      <c r="L763" s="1">
        <v>2</v>
      </c>
      <c r="M763" s="1" t="s">
        <v>43</v>
      </c>
      <c r="N763" s="1">
        <v>1</v>
      </c>
    </row>
    <row r="764" spans="1:14" ht="21" x14ac:dyDescent="0.6">
      <c r="A764" s="3" t="s">
        <v>32</v>
      </c>
      <c r="B764" s="3">
        <v>2013</v>
      </c>
      <c r="C764" s="1">
        <v>0</v>
      </c>
      <c r="D764" s="4">
        <v>0</v>
      </c>
      <c r="E764" s="5">
        <v>1</v>
      </c>
      <c r="F764" s="1">
        <v>0</v>
      </c>
      <c r="G764" s="1">
        <v>106767.27500452004</v>
      </c>
      <c r="H764" s="7">
        <v>543360</v>
      </c>
      <c r="I764" s="1">
        <f t="shared" ref="I764:J764" si="762">LOG(G764)</f>
        <v>5.0284381584713547</v>
      </c>
      <c r="J764" s="1">
        <f t="shared" si="762"/>
        <v>5.7350876642278399</v>
      </c>
      <c r="K764" s="1">
        <v>16</v>
      </c>
      <c r="L764" s="1">
        <v>2</v>
      </c>
      <c r="M764" s="1" t="s">
        <v>43</v>
      </c>
      <c r="N764" s="1">
        <v>1</v>
      </c>
    </row>
    <row r="765" spans="1:14" ht="21" x14ac:dyDescent="0.6">
      <c r="A765" s="3" t="s">
        <v>32</v>
      </c>
      <c r="B765" s="3">
        <v>2014</v>
      </c>
      <c r="C765" s="1">
        <v>1</v>
      </c>
      <c r="D765" s="4">
        <v>0</v>
      </c>
      <c r="E765" s="5">
        <v>1</v>
      </c>
      <c r="F765" s="1">
        <v>0</v>
      </c>
      <c r="G765" s="1">
        <v>108760.91603008121</v>
      </c>
      <c r="H765" s="7">
        <v>556319</v>
      </c>
      <c r="I765" s="1">
        <f t="shared" ref="I765:J765" si="763">LOG(G765)</f>
        <v>5.0364728567412644</v>
      </c>
      <c r="J765" s="1">
        <f t="shared" si="763"/>
        <v>5.7453238926825962</v>
      </c>
      <c r="K765" s="1">
        <v>17</v>
      </c>
      <c r="L765" s="1">
        <v>2</v>
      </c>
      <c r="M765" s="1" t="s">
        <v>43</v>
      </c>
      <c r="N765" s="1">
        <v>1</v>
      </c>
    </row>
    <row r="766" spans="1:14" ht="21" x14ac:dyDescent="0.6">
      <c r="A766" s="3" t="s">
        <v>32</v>
      </c>
      <c r="B766" s="3">
        <v>2015</v>
      </c>
      <c r="C766" s="1">
        <v>0</v>
      </c>
      <c r="D766" s="4">
        <v>1</v>
      </c>
      <c r="E766" s="5">
        <v>0</v>
      </c>
      <c r="F766" s="1">
        <v>0</v>
      </c>
      <c r="G766" s="1">
        <v>110951.98876996621</v>
      </c>
      <c r="H766" s="7">
        <v>569604</v>
      </c>
      <c r="I766" s="1">
        <f t="shared" ref="I766:J766" si="764">LOG(G766)</f>
        <v>5.0451350911924635</v>
      </c>
      <c r="J766" s="1">
        <f t="shared" si="764"/>
        <v>5.7555730304388915</v>
      </c>
      <c r="K766" s="1">
        <v>18</v>
      </c>
      <c r="L766" s="1">
        <v>2</v>
      </c>
      <c r="M766" s="1" t="s">
        <v>43</v>
      </c>
      <c r="N766" s="1">
        <v>0</v>
      </c>
    </row>
    <row r="767" spans="1:14" ht="21" x14ac:dyDescent="0.6">
      <c r="A767" s="3" t="s">
        <v>32</v>
      </c>
      <c r="B767" s="3">
        <v>2016</v>
      </c>
      <c r="C767" s="1">
        <v>0</v>
      </c>
      <c r="D767" s="4">
        <v>0</v>
      </c>
      <c r="E767" s="5">
        <v>0</v>
      </c>
      <c r="F767" s="1">
        <v>0</v>
      </c>
      <c r="G767" s="1">
        <v>113396.75375956058</v>
      </c>
      <c r="H767" s="7">
        <v>582014</v>
      </c>
      <c r="I767" s="1">
        <f t="shared" ref="I767:J767" si="765">LOG(G767)</f>
        <v>5.0546006220658004</v>
      </c>
      <c r="J767" s="1">
        <f t="shared" si="765"/>
        <v>5.7649334314705403</v>
      </c>
      <c r="K767" s="1">
        <v>19</v>
      </c>
      <c r="L767" s="1">
        <v>2</v>
      </c>
      <c r="M767" s="1" t="s">
        <v>43</v>
      </c>
      <c r="N767" s="1">
        <v>0</v>
      </c>
    </row>
    <row r="768" spans="1:14" ht="21" x14ac:dyDescent="0.6">
      <c r="A768" s="3" t="s">
        <v>32</v>
      </c>
      <c r="B768" s="3">
        <v>2017</v>
      </c>
      <c r="C768" s="1">
        <v>0</v>
      </c>
      <c r="D768" s="4">
        <v>0</v>
      </c>
      <c r="E768" s="5">
        <v>0</v>
      </c>
      <c r="F768" s="1">
        <v>0</v>
      </c>
      <c r="G768" s="1">
        <v>112666.76944509496</v>
      </c>
      <c r="H768" s="7">
        <v>596336</v>
      </c>
      <c r="I768" s="1">
        <f t="shared" ref="I768:J768" si="766">LOG(G768)</f>
        <v>5.0517958417362516</v>
      </c>
      <c r="J768" s="1">
        <f t="shared" si="766"/>
        <v>5.7754910279092462</v>
      </c>
      <c r="K768" s="1">
        <v>20</v>
      </c>
      <c r="L768" s="1">
        <v>2</v>
      </c>
      <c r="M768" s="1" t="s">
        <v>43</v>
      </c>
      <c r="N768" s="1">
        <v>0</v>
      </c>
    </row>
    <row r="769" spans="1:14" ht="21" x14ac:dyDescent="0.6">
      <c r="A769" s="3" t="s">
        <v>33</v>
      </c>
      <c r="B769" s="3">
        <v>2004</v>
      </c>
      <c r="C769" s="1">
        <v>0</v>
      </c>
      <c r="D769" s="4">
        <v>0</v>
      </c>
      <c r="E769" s="5">
        <v>0</v>
      </c>
      <c r="F769" s="1">
        <v>0</v>
      </c>
      <c r="G769" s="1">
        <v>28445.569524315637</v>
      </c>
      <c r="H769" s="7">
        <v>401268</v>
      </c>
      <c r="I769" s="1">
        <f t="shared" ref="I769:J769" si="767">LOG(G769)</f>
        <v>4.4540146334383479</v>
      </c>
      <c r="J769" s="1">
        <f t="shared" si="767"/>
        <v>5.6034345273452351</v>
      </c>
      <c r="K769" s="1">
        <v>7</v>
      </c>
      <c r="L769" s="1">
        <v>2</v>
      </c>
      <c r="M769" s="1" t="s">
        <v>43</v>
      </c>
      <c r="N769" s="1">
        <v>0</v>
      </c>
    </row>
    <row r="770" spans="1:14" ht="21" x14ac:dyDescent="0.6">
      <c r="A770" s="3" t="s">
        <v>33</v>
      </c>
      <c r="B770" s="3">
        <v>2005</v>
      </c>
      <c r="C770" s="1">
        <v>0</v>
      </c>
      <c r="D770" s="4">
        <v>0</v>
      </c>
      <c r="E770" s="5">
        <v>0</v>
      </c>
      <c r="F770" s="1">
        <v>0</v>
      </c>
      <c r="G770" s="1">
        <v>29005.597594162253</v>
      </c>
      <c r="H770" s="7">
        <v>403834</v>
      </c>
      <c r="I770" s="1">
        <f t="shared" ref="I770:J770" si="768">LOG(G770)</f>
        <v>4.4624818175427485</v>
      </c>
      <c r="J770" s="1">
        <f t="shared" si="768"/>
        <v>5.6062028807066042</v>
      </c>
      <c r="K770" s="1">
        <v>8</v>
      </c>
      <c r="L770" s="1">
        <v>2</v>
      </c>
      <c r="M770" s="1" t="s">
        <v>43</v>
      </c>
      <c r="N770" s="1">
        <v>0</v>
      </c>
    </row>
    <row r="771" spans="1:14" ht="21" x14ac:dyDescent="0.6">
      <c r="A771" s="3" t="s">
        <v>33</v>
      </c>
      <c r="B771" s="3">
        <v>2006</v>
      </c>
      <c r="C771" s="1">
        <v>1</v>
      </c>
      <c r="D771" s="4">
        <v>0</v>
      </c>
      <c r="E771" s="5">
        <v>0</v>
      </c>
      <c r="F771" s="1">
        <v>0</v>
      </c>
      <c r="G771" s="1">
        <v>29625.545828491555</v>
      </c>
      <c r="H771" s="7">
        <v>405308</v>
      </c>
      <c r="I771" s="1">
        <f t="shared" ref="I771:J771" si="769">LOG(G771)</f>
        <v>4.471666360642403</v>
      </c>
      <c r="J771" s="1">
        <f t="shared" si="769"/>
        <v>5.6077851759636683</v>
      </c>
      <c r="K771" s="1">
        <v>9</v>
      </c>
      <c r="L771" s="1">
        <v>2</v>
      </c>
      <c r="M771" s="1" t="s">
        <v>43</v>
      </c>
      <c r="N771" s="1">
        <v>0</v>
      </c>
    </row>
    <row r="772" spans="1:14" ht="21" x14ac:dyDescent="0.6">
      <c r="A772" s="3" t="s">
        <v>33</v>
      </c>
      <c r="B772" s="3">
        <v>2007</v>
      </c>
      <c r="C772" s="1">
        <v>2</v>
      </c>
      <c r="D772" s="4">
        <v>0</v>
      </c>
      <c r="E772" s="5">
        <v>0</v>
      </c>
      <c r="F772" s="1">
        <v>0</v>
      </c>
      <c r="G772" s="1">
        <v>30932.013183937255</v>
      </c>
      <c r="H772" s="7">
        <v>406724</v>
      </c>
      <c r="I772" s="1">
        <f t="shared" ref="I772:J772" si="770">LOG(G772)</f>
        <v>4.4904081866123731</v>
      </c>
      <c r="J772" s="1">
        <f t="shared" si="770"/>
        <v>5.6092998000417573</v>
      </c>
      <c r="K772" s="1">
        <v>10</v>
      </c>
      <c r="L772" s="1">
        <v>2</v>
      </c>
      <c r="M772" s="1" t="s">
        <v>43</v>
      </c>
      <c r="N772" s="1">
        <v>0</v>
      </c>
    </row>
    <row r="773" spans="1:14" ht="21" x14ac:dyDescent="0.6">
      <c r="A773" s="3" t="s">
        <v>33</v>
      </c>
      <c r="B773" s="3">
        <v>2008</v>
      </c>
      <c r="C773" s="1">
        <v>2</v>
      </c>
      <c r="D773" s="4">
        <v>0</v>
      </c>
      <c r="E773" s="5">
        <v>0</v>
      </c>
      <c r="F773" s="1">
        <v>0</v>
      </c>
      <c r="G773" s="1">
        <v>32144.460273749832</v>
      </c>
      <c r="H773" s="7">
        <v>409379</v>
      </c>
      <c r="I773" s="1">
        <f t="shared" ref="I773:J773" si="771">LOG(G773)</f>
        <v>4.5071061380738655</v>
      </c>
      <c r="J773" s="1">
        <f t="shared" si="771"/>
        <v>5.6121255608031939</v>
      </c>
      <c r="K773" s="1">
        <v>11</v>
      </c>
      <c r="L773" s="1">
        <v>2</v>
      </c>
      <c r="M773" s="1" t="s">
        <v>43</v>
      </c>
      <c r="N773" s="1">
        <v>0</v>
      </c>
    </row>
    <row r="774" spans="1:14" ht="21" x14ac:dyDescent="0.6">
      <c r="A774" s="3" t="s">
        <v>33</v>
      </c>
      <c r="B774" s="3">
        <v>2009</v>
      </c>
      <c r="C774" s="1">
        <v>2</v>
      </c>
      <c r="D774" s="4">
        <v>0</v>
      </c>
      <c r="E774" s="5">
        <v>0</v>
      </c>
      <c r="F774" s="1">
        <v>0</v>
      </c>
      <c r="G774" s="1">
        <v>31541.292098052978</v>
      </c>
      <c r="H774" s="7">
        <v>412477</v>
      </c>
      <c r="I774" s="1">
        <f t="shared" ref="I774:J774" si="772">LOG(G774)</f>
        <v>4.4988794803549785</v>
      </c>
      <c r="J774" s="1">
        <f t="shared" si="772"/>
        <v>5.6153997370033526</v>
      </c>
      <c r="K774" s="1">
        <v>12</v>
      </c>
      <c r="L774" s="1">
        <v>2</v>
      </c>
      <c r="M774" s="1" t="s">
        <v>43</v>
      </c>
      <c r="N774" s="1">
        <v>0</v>
      </c>
    </row>
    <row r="775" spans="1:14" ht="21" x14ac:dyDescent="0.6">
      <c r="A775" s="3" t="s">
        <v>33</v>
      </c>
      <c r="B775" s="3">
        <v>2010</v>
      </c>
      <c r="C775" s="1">
        <v>3</v>
      </c>
      <c r="D775" s="4">
        <v>0</v>
      </c>
      <c r="E775" s="5">
        <v>0</v>
      </c>
      <c r="F775" s="1">
        <v>0</v>
      </c>
      <c r="G775" s="1">
        <v>33126.714794345178</v>
      </c>
      <c r="H775" s="7">
        <v>414508</v>
      </c>
      <c r="I775" s="1">
        <f t="shared" ref="I775:J775" si="773">LOG(G775)</f>
        <v>4.5201783686488985</v>
      </c>
      <c r="J775" s="1">
        <f t="shared" si="773"/>
        <v>5.617532916846069</v>
      </c>
      <c r="K775" s="1">
        <v>13</v>
      </c>
      <c r="L775" s="1">
        <v>2</v>
      </c>
      <c r="M775" s="1" t="s">
        <v>43</v>
      </c>
      <c r="N775" s="1">
        <v>0</v>
      </c>
    </row>
    <row r="776" spans="1:14" ht="21" x14ac:dyDescent="0.6">
      <c r="A776" s="3" t="s">
        <v>33</v>
      </c>
      <c r="B776" s="3">
        <v>2011</v>
      </c>
      <c r="C776" s="1">
        <v>4</v>
      </c>
      <c r="D776" s="4">
        <v>0</v>
      </c>
      <c r="E776" s="5">
        <v>0</v>
      </c>
      <c r="F776" s="1">
        <v>0</v>
      </c>
      <c r="G776" s="1">
        <v>33140.717891934823</v>
      </c>
      <c r="H776" s="7">
        <v>416268</v>
      </c>
      <c r="I776" s="1">
        <f t="shared" ref="I776:J776" si="774">LOG(G776)</f>
        <v>4.5203619118421905</v>
      </c>
      <c r="J776" s="1">
        <f t="shared" si="774"/>
        <v>5.6193730264102477</v>
      </c>
      <c r="K776" s="1">
        <v>14</v>
      </c>
      <c r="L776" s="1">
        <v>2</v>
      </c>
      <c r="M776" s="1" t="s">
        <v>43</v>
      </c>
      <c r="N776" s="1">
        <v>0</v>
      </c>
    </row>
    <row r="777" spans="1:14" ht="21" x14ac:dyDescent="0.6">
      <c r="A777" s="3" t="s">
        <v>33</v>
      </c>
      <c r="B777" s="3">
        <v>2012</v>
      </c>
      <c r="C777" s="1">
        <v>2</v>
      </c>
      <c r="D777" s="4">
        <v>0</v>
      </c>
      <c r="E777" s="5">
        <v>0</v>
      </c>
      <c r="F777" s="1">
        <v>0</v>
      </c>
      <c r="G777" s="1">
        <v>33944.17057012752</v>
      </c>
      <c r="H777" s="7">
        <v>420028</v>
      </c>
      <c r="I777" s="1">
        <f t="shared" ref="I777:J777" si="775">LOG(G777)</f>
        <v>4.5307652011023913</v>
      </c>
      <c r="J777" s="1">
        <f t="shared" si="775"/>
        <v>5.623278242398305</v>
      </c>
      <c r="K777" s="1">
        <v>15</v>
      </c>
      <c r="L777" s="1">
        <v>2</v>
      </c>
      <c r="M777" s="1" t="s">
        <v>43</v>
      </c>
      <c r="N777" s="1">
        <v>0</v>
      </c>
    </row>
    <row r="778" spans="1:14" ht="21" x14ac:dyDescent="0.6">
      <c r="A778" s="3" t="s">
        <v>33</v>
      </c>
      <c r="B778" s="3">
        <v>2013</v>
      </c>
      <c r="C778" s="1">
        <v>3</v>
      </c>
      <c r="D778" s="4">
        <v>0</v>
      </c>
      <c r="E778" s="5">
        <v>0</v>
      </c>
      <c r="F778" s="1">
        <v>0</v>
      </c>
      <c r="G778" s="1">
        <v>35565.288817204681</v>
      </c>
      <c r="H778" s="7">
        <v>425967</v>
      </c>
      <c r="I778" s="1">
        <f t="shared" ref="I778:J778" si="776">LOG(G778)</f>
        <v>4.5510263398498108</v>
      </c>
      <c r="J778" s="1">
        <f t="shared" si="776"/>
        <v>5.6293759552693077</v>
      </c>
      <c r="K778" s="1">
        <v>16</v>
      </c>
      <c r="L778" s="1">
        <v>2</v>
      </c>
      <c r="M778" s="1" t="s">
        <v>43</v>
      </c>
      <c r="N778" s="1">
        <v>0</v>
      </c>
    </row>
    <row r="779" spans="1:14" ht="21" x14ac:dyDescent="0.6">
      <c r="A779" s="3" t="s">
        <v>33</v>
      </c>
      <c r="B779" s="3">
        <v>2014</v>
      </c>
      <c r="C779" s="1">
        <v>2</v>
      </c>
      <c r="D779" s="4">
        <v>0</v>
      </c>
      <c r="E779" s="5">
        <v>0</v>
      </c>
      <c r="F779" s="1">
        <v>0</v>
      </c>
      <c r="G779" s="1">
        <v>37523.398328910291</v>
      </c>
      <c r="H779" s="7">
        <v>434558</v>
      </c>
      <c r="I779" s="1">
        <f t="shared" ref="I779:J779" si="777">LOG(G779)</f>
        <v>4.5743021636265269</v>
      </c>
      <c r="J779" s="1">
        <f t="shared" si="777"/>
        <v>5.6380477494817978</v>
      </c>
      <c r="K779" s="1">
        <v>17</v>
      </c>
      <c r="L779" s="1">
        <v>2</v>
      </c>
      <c r="M779" s="1" t="s">
        <v>43</v>
      </c>
      <c r="N779" s="1">
        <v>0</v>
      </c>
    </row>
    <row r="780" spans="1:14" ht="21" x14ac:dyDescent="0.6">
      <c r="A780" s="3" t="s">
        <v>33</v>
      </c>
      <c r="B780" s="3">
        <v>2015</v>
      </c>
      <c r="C780" s="1">
        <v>4</v>
      </c>
      <c r="D780" s="4">
        <v>0</v>
      </c>
      <c r="E780" s="5">
        <v>0</v>
      </c>
      <c r="F780" s="1">
        <v>0</v>
      </c>
      <c r="G780" s="1">
        <v>40158.821355326188</v>
      </c>
      <c r="H780" s="7">
        <v>445053</v>
      </c>
      <c r="I780" s="1">
        <f t="shared" ref="I780:J780" si="778">LOG(G780)</f>
        <v>4.6037809579619227</v>
      </c>
      <c r="J780" s="1">
        <f t="shared" si="778"/>
        <v>5.6484117328616916</v>
      </c>
      <c r="K780" s="1">
        <v>18</v>
      </c>
      <c r="L780" s="1">
        <v>2</v>
      </c>
      <c r="M780" s="1" t="s">
        <v>43</v>
      </c>
      <c r="N780" s="1">
        <v>0</v>
      </c>
    </row>
    <row r="781" spans="1:14" ht="21" x14ac:dyDescent="0.6">
      <c r="A781" s="3" t="s">
        <v>33</v>
      </c>
      <c r="B781" s="3">
        <v>2016</v>
      </c>
      <c r="C781" s="1">
        <v>1</v>
      </c>
      <c r="D781" s="4">
        <v>0</v>
      </c>
      <c r="E781" s="5">
        <v>0</v>
      </c>
      <c r="F781" s="1">
        <v>0</v>
      </c>
      <c r="G781" s="1">
        <v>40476.628595982816</v>
      </c>
      <c r="H781" s="7">
        <v>455356</v>
      </c>
      <c r="I781" s="1">
        <f t="shared" ref="I781:J781" si="779">LOG(G781)</f>
        <v>4.6072043318174885</v>
      </c>
      <c r="J781" s="1">
        <f t="shared" si="779"/>
        <v>5.6583510634323932</v>
      </c>
      <c r="K781" s="1">
        <v>19</v>
      </c>
      <c r="L781" s="1">
        <v>2</v>
      </c>
      <c r="M781" s="1" t="s">
        <v>43</v>
      </c>
      <c r="N781" s="1">
        <v>0</v>
      </c>
    </row>
    <row r="782" spans="1:14" ht="21" x14ac:dyDescent="0.6">
      <c r="A782" s="3" t="s">
        <v>33</v>
      </c>
      <c r="B782" s="3">
        <v>2017</v>
      </c>
      <c r="C782" s="1">
        <v>0</v>
      </c>
      <c r="D782" s="4">
        <v>1</v>
      </c>
      <c r="E782" s="5">
        <v>0</v>
      </c>
      <c r="F782" s="1">
        <v>0</v>
      </c>
      <c r="G782" s="1">
        <v>42539.736354240391</v>
      </c>
      <c r="H782" s="7">
        <v>467999</v>
      </c>
      <c r="I782" s="1">
        <f t="shared" ref="I782:J782" si="780">LOG(G782)</f>
        <v>4.628794793976363</v>
      </c>
      <c r="J782" s="1">
        <f t="shared" si="780"/>
        <v>5.6702449250934706</v>
      </c>
      <c r="K782" s="1">
        <v>20</v>
      </c>
      <c r="L782" s="1">
        <v>2</v>
      </c>
      <c r="M782" s="1" t="s">
        <v>43</v>
      </c>
      <c r="N782" s="1">
        <v>0</v>
      </c>
    </row>
    <row r="783" spans="1:14" ht="21" x14ac:dyDescent="0.6">
      <c r="A783" s="3" t="s">
        <v>34</v>
      </c>
      <c r="B783" s="3">
        <v>2004</v>
      </c>
      <c r="C783" s="1">
        <v>1</v>
      </c>
      <c r="D783" s="4">
        <v>0</v>
      </c>
      <c r="E783" s="5">
        <v>0</v>
      </c>
      <c r="F783" s="1">
        <v>0</v>
      </c>
      <c r="G783" s="1">
        <v>18345.964360714956</v>
      </c>
      <c r="H783" s="7">
        <v>38182222</v>
      </c>
      <c r="I783" s="1">
        <f t="shared" ref="I783:J783" si="781">LOG(G783)</f>
        <v>4.2635405455021207</v>
      </c>
      <c r="J783" s="1">
        <f t="shared" si="781"/>
        <v>7.5818611983965498</v>
      </c>
      <c r="K783" s="1">
        <v>7</v>
      </c>
      <c r="L783" s="1">
        <v>2</v>
      </c>
      <c r="M783" s="1" t="s">
        <v>43</v>
      </c>
      <c r="N783" s="1">
        <v>0</v>
      </c>
    </row>
    <row r="784" spans="1:14" ht="21" x14ac:dyDescent="0.6">
      <c r="A784" s="3" t="s">
        <v>34</v>
      </c>
      <c r="B784" s="3">
        <v>2005</v>
      </c>
      <c r="C784" s="1">
        <v>0</v>
      </c>
      <c r="D784" s="4">
        <v>0</v>
      </c>
      <c r="E784" s="5">
        <v>0</v>
      </c>
      <c r="F784" s="1">
        <v>0</v>
      </c>
      <c r="G784" s="1">
        <v>18997.676790372087</v>
      </c>
      <c r="H784" s="7">
        <v>38165445</v>
      </c>
      <c r="I784" s="1">
        <f t="shared" ref="I784:J784" si="782">LOG(G784)</f>
        <v>4.2787004946995948</v>
      </c>
      <c r="J784" s="1">
        <f t="shared" si="782"/>
        <v>7.5816703305173734</v>
      </c>
      <c r="K784" s="1">
        <v>8</v>
      </c>
      <c r="L784" s="1">
        <v>2</v>
      </c>
      <c r="M784" s="1" t="s">
        <v>43</v>
      </c>
      <c r="N784" s="1">
        <v>0</v>
      </c>
    </row>
    <row r="785" spans="1:14" ht="21" x14ac:dyDescent="0.6">
      <c r="A785" s="3" t="s">
        <v>34</v>
      </c>
      <c r="B785" s="3">
        <v>2006</v>
      </c>
      <c r="C785" s="1">
        <v>0</v>
      </c>
      <c r="D785" s="4">
        <v>0</v>
      </c>
      <c r="E785" s="5">
        <v>0</v>
      </c>
      <c r="F785" s="1">
        <v>0</v>
      </c>
      <c r="G785" s="1">
        <v>20175.232811535523</v>
      </c>
      <c r="H785" s="7">
        <v>38141267</v>
      </c>
      <c r="I785" s="1">
        <f t="shared" ref="I785:J785" si="783">LOG(G785)</f>
        <v>4.3048185549520674</v>
      </c>
      <c r="J785" s="1">
        <f t="shared" si="783"/>
        <v>7.5813951156100705</v>
      </c>
      <c r="K785" s="1">
        <v>9</v>
      </c>
      <c r="L785" s="1">
        <v>2</v>
      </c>
      <c r="M785" s="1" t="s">
        <v>43</v>
      </c>
      <c r="N785" s="1">
        <v>0</v>
      </c>
    </row>
    <row r="786" spans="1:14" ht="21" x14ac:dyDescent="0.6">
      <c r="A786" s="3" t="s">
        <v>34</v>
      </c>
      <c r="B786" s="3">
        <v>2007</v>
      </c>
      <c r="C786" s="1">
        <v>1</v>
      </c>
      <c r="D786" s="4">
        <v>0</v>
      </c>
      <c r="E786" s="5">
        <v>0</v>
      </c>
      <c r="F786" s="1">
        <v>0</v>
      </c>
      <c r="G786" s="1">
        <v>21611.648740164041</v>
      </c>
      <c r="H786" s="7">
        <v>38120560</v>
      </c>
      <c r="I786" s="1">
        <f t="shared" ref="I786:J786" si="784">LOG(G786)</f>
        <v>4.3346879002215823</v>
      </c>
      <c r="J786" s="1">
        <f t="shared" si="784"/>
        <v>7.5811592719013223</v>
      </c>
      <c r="K786" s="1">
        <v>10</v>
      </c>
      <c r="L786" s="1">
        <v>2</v>
      </c>
      <c r="M786" s="1" t="s">
        <v>43</v>
      </c>
      <c r="N786" s="1">
        <v>0</v>
      </c>
    </row>
    <row r="787" spans="1:14" ht="21" x14ac:dyDescent="0.6">
      <c r="A787" s="3" t="s">
        <v>34</v>
      </c>
      <c r="B787" s="3">
        <v>2008</v>
      </c>
      <c r="C787" s="1">
        <v>0</v>
      </c>
      <c r="D787" s="4">
        <v>0</v>
      </c>
      <c r="E787" s="5">
        <v>0</v>
      </c>
      <c r="F787" s="1">
        <v>0</v>
      </c>
      <c r="G787" s="1">
        <v>22516.259000919425</v>
      </c>
      <c r="H787" s="7">
        <v>38125759</v>
      </c>
      <c r="I787" s="1">
        <f t="shared" ref="I787:J787" si="785">LOG(G787)</f>
        <v>4.3524962356367336</v>
      </c>
      <c r="J787" s="1">
        <f t="shared" si="785"/>
        <v>7.5812184982887612</v>
      </c>
      <c r="K787" s="1">
        <v>11</v>
      </c>
      <c r="L787" s="1">
        <v>2</v>
      </c>
      <c r="M787" s="1" t="s">
        <v>43</v>
      </c>
      <c r="N787" s="1">
        <v>0</v>
      </c>
    </row>
    <row r="788" spans="1:14" ht="21" x14ac:dyDescent="0.6">
      <c r="A788" s="3" t="s">
        <v>34</v>
      </c>
      <c r="B788" s="3">
        <v>2009</v>
      </c>
      <c r="C788" s="1">
        <v>0</v>
      </c>
      <c r="D788" s="4">
        <v>0</v>
      </c>
      <c r="E788" s="5">
        <v>0</v>
      </c>
      <c r="F788" s="1">
        <v>0</v>
      </c>
      <c r="G788" s="1">
        <v>23138.276462071433</v>
      </c>
      <c r="H788" s="7">
        <v>38151603</v>
      </c>
      <c r="I788" s="1">
        <f t="shared" ref="I788:J788" si="786">LOG(G788)</f>
        <v>4.3643310058305422</v>
      </c>
      <c r="J788" s="1">
        <f t="shared" si="786"/>
        <v>7.5815127902444734</v>
      </c>
      <c r="K788" s="1">
        <v>12</v>
      </c>
      <c r="L788" s="1">
        <v>2</v>
      </c>
      <c r="M788" s="1" t="s">
        <v>43</v>
      </c>
      <c r="N788" s="1">
        <v>0</v>
      </c>
    </row>
    <row r="789" spans="1:14" ht="21" x14ac:dyDescent="0.6">
      <c r="A789" s="3" t="s">
        <v>34</v>
      </c>
      <c r="B789" s="3">
        <v>2010</v>
      </c>
      <c r="C789" s="1">
        <v>0</v>
      </c>
      <c r="D789" s="4">
        <v>0</v>
      </c>
      <c r="E789" s="5">
        <v>0</v>
      </c>
      <c r="F789" s="1">
        <v>0</v>
      </c>
      <c r="G789" s="1">
        <v>24072.42275300029</v>
      </c>
      <c r="H789" s="7">
        <v>38042794</v>
      </c>
      <c r="I789" s="1">
        <f t="shared" ref="I789:J789" si="787">LOG(G789)</f>
        <v>4.3815198017544184</v>
      </c>
      <c r="J789" s="1">
        <f t="shared" si="787"/>
        <v>7.5802724055898354</v>
      </c>
      <c r="K789" s="1">
        <v>13</v>
      </c>
      <c r="L789" s="1">
        <v>2</v>
      </c>
      <c r="M789" s="1" t="s">
        <v>43</v>
      </c>
      <c r="N789" s="1">
        <v>0</v>
      </c>
    </row>
    <row r="790" spans="1:14" ht="21" x14ac:dyDescent="0.6">
      <c r="A790" s="3" t="s">
        <v>34</v>
      </c>
      <c r="B790" s="3">
        <v>2011</v>
      </c>
      <c r="C790" s="1">
        <v>1</v>
      </c>
      <c r="D790" s="4">
        <v>1</v>
      </c>
      <c r="E790" s="5">
        <v>0</v>
      </c>
      <c r="F790" s="1">
        <v>0</v>
      </c>
      <c r="G790" s="1">
        <v>25204.145646456884</v>
      </c>
      <c r="H790" s="7">
        <v>38063255</v>
      </c>
      <c r="I790" s="1">
        <f t="shared" ref="I790:J790" si="788">LOG(G790)</f>
        <v>4.4014719805951197</v>
      </c>
      <c r="J790" s="1">
        <f t="shared" si="788"/>
        <v>7.5805059244684285</v>
      </c>
      <c r="K790" s="1">
        <v>14</v>
      </c>
      <c r="L790" s="1">
        <v>2</v>
      </c>
      <c r="M790" s="1" t="s">
        <v>43</v>
      </c>
      <c r="N790" s="1">
        <v>0</v>
      </c>
    </row>
    <row r="791" spans="1:14" ht="21" x14ac:dyDescent="0.6">
      <c r="A791" s="3" t="s">
        <v>34</v>
      </c>
      <c r="B791" s="3">
        <v>2012</v>
      </c>
      <c r="C791" s="1">
        <v>1</v>
      </c>
      <c r="D791" s="4">
        <v>0</v>
      </c>
      <c r="E791" s="5">
        <v>0</v>
      </c>
      <c r="F791" s="1">
        <v>0</v>
      </c>
      <c r="G791" s="1">
        <v>25538.134115842233</v>
      </c>
      <c r="H791" s="7">
        <v>38063164</v>
      </c>
      <c r="I791" s="1">
        <f t="shared" ref="I791:J791" si="789">LOG(G791)</f>
        <v>4.4071891633739204</v>
      </c>
      <c r="J791" s="1">
        <f t="shared" si="789"/>
        <v>7.5805048861745385</v>
      </c>
      <c r="K791" s="1">
        <v>15</v>
      </c>
      <c r="L791" s="1">
        <v>2</v>
      </c>
      <c r="M791" s="1" t="s">
        <v>43</v>
      </c>
      <c r="N791" s="1">
        <v>0</v>
      </c>
    </row>
    <row r="792" spans="1:14" ht="21" x14ac:dyDescent="0.6">
      <c r="A792" s="3" t="s">
        <v>34</v>
      </c>
      <c r="B792" s="3">
        <v>2013</v>
      </c>
      <c r="C792" s="1">
        <v>0</v>
      </c>
      <c r="D792" s="4">
        <v>0</v>
      </c>
      <c r="E792" s="5">
        <v>0</v>
      </c>
      <c r="F792" s="1">
        <v>0</v>
      </c>
      <c r="G792" s="1">
        <v>25841.227278497168</v>
      </c>
      <c r="H792" s="7">
        <v>38040196</v>
      </c>
      <c r="I792" s="1">
        <f t="shared" ref="I792:J792" si="790">LOG(G792)</f>
        <v>4.4123131357790051</v>
      </c>
      <c r="J792" s="1">
        <f t="shared" si="790"/>
        <v>7.5802427459493709</v>
      </c>
      <c r="K792" s="1">
        <v>16</v>
      </c>
      <c r="L792" s="1">
        <v>2</v>
      </c>
      <c r="M792" s="1" t="s">
        <v>43</v>
      </c>
      <c r="N792" s="1">
        <v>0</v>
      </c>
    </row>
    <row r="793" spans="1:14" ht="21" x14ac:dyDescent="0.6">
      <c r="A793" s="3" t="s">
        <v>34</v>
      </c>
      <c r="B793" s="3">
        <v>2014</v>
      </c>
      <c r="C793" s="1">
        <v>0</v>
      </c>
      <c r="D793" s="4">
        <v>0</v>
      </c>
      <c r="E793" s="5">
        <v>0</v>
      </c>
      <c r="F793" s="1">
        <v>0</v>
      </c>
      <c r="G793" s="1">
        <v>26734.295442744376</v>
      </c>
      <c r="H793" s="7">
        <v>38011735</v>
      </c>
      <c r="I793" s="1">
        <f t="shared" ref="I793:J793" si="791">LOG(G793)</f>
        <v>4.4270687431638613</v>
      </c>
      <c r="J793" s="1">
        <f t="shared" si="791"/>
        <v>7.5799176929056431</v>
      </c>
      <c r="K793" s="1">
        <v>17</v>
      </c>
      <c r="L793" s="1">
        <v>2</v>
      </c>
      <c r="M793" s="1" t="s">
        <v>43</v>
      </c>
      <c r="N793" s="1">
        <v>0</v>
      </c>
    </row>
    <row r="794" spans="1:14" ht="21" x14ac:dyDescent="0.6">
      <c r="A794" s="3" t="s">
        <v>34</v>
      </c>
      <c r="B794" s="3">
        <v>2015</v>
      </c>
      <c r="C794" s="1">
        <v>0</v>
      </c>
      <c r="D794" s="4">
        <v>0</v>
      </c>
      <c r="E794" s="5">
        <v>0</v>
      </c>
      <c r="F794" s="1">
        <v>0</v>
      </c>
      <c r="G794" s="1">
        <v>27885.424396523631</v>
      </c>
      <c r="H794" s="7">
        <v>37986412</v>
      </c>
      <c r="I794" s="1">
        <f t="shared" ref="I794:J794" si="792">LOG(G794)</f>
        <v>4.4453772585340809</v>
      </c>
      <c r="J794" s="1">
        <f t="shared" si="792"/>
        <v>7.5796282742814691</v>
      </c>
      <c r="K794" s="1">
        <v>18</v>
      </c>
      <c r="L794" s="1">
        <v>2</v>
      </c>
      <c r="M794" s="1" t="s">
        <v>43</v>
      </c>
      <c r="N794" s="1">
        <v>0</v>
      </c>
    </row>
    <row r="795" spans="1:14" ht="21" x14ac:dyDescent="0.6">
      <c r="A795" s="3" t="s">
        <v>34</v>
      </c>
      <c r="B795" s="3">
        <v>2016</v>
      </c>
      <c r="C795" s="1">
        <v>0</v>
      </c>
      <c r="D795" s="4">
        <v>0</v>
      </c>
      <c r="E795" s="5">
        <v>0</v>
      </c>
      <c r="F795" s="1">
        <v>0</v>
      </c>
      <c r="G795" s="1">
        <v>28773.875313184439</v>
      </c>
      <c r="H795" s="7">
        <v>37970087</v>
      </c>
      <c r="I795" s="1">
        <f t="shared" ref="I795:J795" si="793">LOG(G795)</f>
        <v>4.4589983573296763</v>
      </c>
      <c r="J795" s="1">
        <f t="shared" si="793"/>
        <v>7.5794415922300429</v>
      </c>
      <c r="K795" s="1">
        <v>19</v>
      </c>
      <c r="L795" s="1">
        <v>2</v>
      </c>
      <c r="M795" s="1" t="s">
        <v>43</v>
      </c>
      <c r="N795" s="1">
        <v>0</v>
      </c>
    </row>
    <row r="796" spans="1:14" ht="21" x14ac:dyDescent="0.6">
      <c r="A796" s="3" t="s">
        <v>34</v>
      </c>
      <c r="B796" s="3">
        <v>2017</v>
      </c>
      <c r="C796" s="1">
        <v>0</v>
      </c>
      <c r="D796" s="4">
        <v>0</v>
      </c>
      <c r="E796" s="5">
        <v>0</v>
      </c>
      <c r="F796" s="1">
        <v>0</v>
      </c>
      <c r="G796" s="1">
        <v>30160.077593768434</v>
      </c>
      <c r="H796" s="7">
        <v>37974826</v>
      </c>
      <c r="I796" s="1">
        <f t="shared" ref="I796:J796" si="794">LOG(G796)</f>
        <v>4.4794324545220769</v>
      </c>
      <c r="J796" s="1">
        <f t="shared" si="794"/>
        <v>7.5794957926095314</v>
      </c>
      <c r="K796" s="1">
        <v>20</v>
      </c>
      <c r="L796" s="1">
        <v>2</v>
      </c>
      <c r="M796" s="1" t="s">
        <v>43</v>
      </c>
      <c r="N796" s="1">
        <v>0</v>
      </c>
    </row>
    <row r="797" spans="1:14" ht="21" x14ac:dyDescent="0.6">
      <c r="A797" s="3" t="s">
        <v>35</v>
      </c>
      <c r="B797" s="3">
        <v>1998</v>
      </c>
      <c r="C797" s="1">
        <v>2</v>
      </c>
      <c r="D797" s="4">
        <v>0</v>
      </c>
      <c r="E797" s="5">
        <v>1</v>
      </c>
      <c r="F797" s="1">
        <v>0</v>
      </c>
      <c r="G797" s="1">
        <v>28561.238479672018</v>
      </c>
      <c r="H797" s="7">
        <v>10160196</v>
      </c>
      <c r="I797" s="1">
        <f t="shared" ref="I797:J797" si="795">LOG(G797)</f>
        <v>4.4557770354999988</v>
      </c>
      <c r="J797" s="1">
        <f t="shared" si="795"/>
        <v>7.0069020859889841</v>
      </c>
      <c r="K797" s="1">
        <v>1</v>
      </c>
      <c r="L797" s="1">
        <v>2</v>
      </c>
      <c r="M797" s="1" t="s">
        <v>43</v>
      </c>
      <c r="N797" s="1">
        <v>1</v>
      </c>
    </row>
    <row r="798" spans="1:14" ht="21" x14ac:dyDescent="0.6">
      <c r="A798" s="3" t="s">
        <v>35</v>
      </c>
      <c r="B798" s="3">
        <v>1999</v>
      </c>
      <c r="C798" s="1">
        <v>0</v>
      </c>
      <c r="D798" s="4">
        <v>0</v>
      </c>
      <c r="E798" s="5">
        <v>0</v>
      </c>
      <c r="F798" s="1">
        <v>0</v>
      </c>
      <c r="G798" s="1">
        <v>29509.61704784583</v>
      </c>
      <c r="H798" s="7">
        <v>10217828</v>
      </c>
      <c r="I798" s="1">
        <f t="shared" ref="I798:J798" si="796">LOG(G798)</f>
        <v>4.4699635736108867</v>
      </c>
      <c r="J798" s="1">
        <f t="shared" si="796"/>
        <v>7.0093585877884452</v>
      </c>
      <c r="K798" s="1">
        <v>2</v>
      </c>
      <c r="L798" s="1">
        <v>2</v>
      </c>
      <c r="M798" s="1" t="s">
        <v>43</v>
      </c>
      <c r="N798" s="1">
        <v>0</v>
      </c>
    </row>
    <row r="799" spans="1:14" ht="21" x14ac:dyDescent="0.6">
      <c r="A799" s="3" t="s">
        <v>35</v>
      </c>
      <c r="B799" s="3">
        <v>2000</v>
      </c>
      <c r="C799" s="1">
        <v>1</v>
      </c>
      <c r="D799" s="4">
        <v>1</v>
      </c>
      <c r="E799" s="5">
        <v>0</v>
      </c>
      <c r="F799" s="1">
        <v>0</v>
      </c>
      <c r="G799" s="1">
        <v>30480.134277695568</v>
      </c>
      <c r="H799" s="7">
        <v>10289898</v>
      </c>
      <c r="I799" s="1">
        <f t="shared" ref="I799:J799" si="797">LOG(G799)</f>
        <v>4.4840168759199832</v>
      </c>
      <c r="J799" s="1">
        <f t="shared" si="797"/>
        <v>7.0124110697812174</v>
      </c>
      <c r="K799" s="1">
        <v>3</v>
      </c>
      <c r="L799" s="1">
        <v>2</v>
      </c>
      <c r="M799" s="1" t="s">
        <v>43</v>
      </c>
      <c r="N799" s="1">
        <v>0</v>
      </c>
    </row>
    <row r="800" spans="1:14" ht="21" x14ac:dyDescent="0.6">
      <c r="A800" s="3" t="s">
        <v>35</v>
      </c>
      <c r="B800" s="3">
        <v>2001</v>
      </c>
      <c r="C800" s="1">
        <v>16</v>
      </c>
      <c r="D800" s="4">
        <v>0</v>
      </c>
      <c r="E800" s="5">
        <v>0</v>
      </c>
      <c r="F800" s="1">
        <v>0</v>
      </c>
      <c r="G800" s="1">
        <v>30854.205816861147</v>
      </c>
      <c r="H800" s="7">
        <v>10362722</v>
      </c>
      <c r="I800" s="1">
        <f t="shared" ref="I800:J800" si="798">LOG(G800)</f>
        <v>4.4893143722122835</v>
      </c>
      <c r="J800" s="1">
        <f t="shared" si="798"/>
        <v>7.0154738475238059</v>
      </c>
      <c r="K800" s="1">
        <v>4</v>
      </c>
      <c r="L800" s="1">
        <v>2</v>
      </c>
      <c r="M800" s="1" t="s">
        <v>43</v>
      </c>
      <c r="N800" s="1">
        <v>0</v>
      </c>
    </row>
    <row r="801" spans="1:14" ht="21" x14ac:dyDescent="0.6">
      <c r="A801" s="3" t="s">
        <v>35</v>
      </c>
      <c r="B801" s="3">
        <v>2002</v>
      </c>
      <c r="C801" s="1">
        <v>1</v>
      </c>
      <c r="D801" s="4">
        <v>0</v>
      </c>
      <c r="E801" s="5">
        <v>0</v>
      </c>
      <c r="F801" s="1">
        <v>0</v>
      </c>
      <c r="G801" s="1">
        <v>30922.252450083564</v>
      </c>
      <c r="H801" s="7">
        <v>10419631</v>
      </c>
      <c r="I801" s="1">
        <f t="shared" ref="I801:J801" si="799">LOG(G801)</f>
        <v>4.4902711214368765</v>
      </c>
      <c r="J801" s="1">
        <f t="shared" si="799"/>
        <v>7.0178523391649055</v>
      </c>
      <c r="K801" s="1">
        <v>5</v>
      </c>
      <c r="L801" s="1">
        <v>2</v>
      </c>
      <c r="M801" s="1" t="s">
        <v>43</v>
      </c>
      <c r="N801" s="1">
        <v>0</v>
      </c>
    </row>
    <row r="802" spans="1:14" ht="21" x14ac:dyDescent="0.6">
      <c r="A802" s="3" t="s">
        <v>35</v>
      </c>
      <c r="B802" s="3">
        <v>2003</v>
      </c>
      <c r="C802" s="1">
        <v>0</v>
      </c>
      <c r="D802" s="4">
        <v>0</v>
      </c>
      <c r="E802" s="5">
        <v>0</v>
      </c>
      <c r="F802" s="1">
        <v>0</v>
      </c>
      <c r="G802" s="1">
        <v>30519.72447602616</v>
      </c>
      <c r="H802" s="7">
        <v>10458821</v>
      </c>
      <c r="I802" s="1">
        <f t="shared" ref="I802:J802" si="800">LOG(G802)</f>
        <v>4.484580608605202</v>
      </c>
      <c r="J802" s="1">
        <f t="shared" si="800"/>
        <v>7.019482730224059</v>
      </c>
      <c r="K802" s="1">
        <v>6</v>
      </c>
      <c r="L802" s="1">
        <v>2</v>
      </c>
      <c r="M802" s="1" t="s">
        <v>43</v>
      </c>
      <c r="N802" s="1">
        <v>0</v>
      </c>
    </row>
    <row r="803" spans="1:14" ht="21" x14ac:dyDescent="0.6">
      <c r="A803" s="3" t="s">
        <v>35</v>
      </c>
      <c r="B803" s="3">
        <v>2004</v>
      </c>
      <c r="C803" s="1">
        <v>0</v>
      </c>
      <c r="D803" s="4">
        <v>0</v>
      </c>
      <c r="E803" s="5">
        <v>0</v>
      </c>
      <c r="F803" s="1">
        <v>0</v>
      </c>
      <c r="G803" s="1">
        <v>30991.443472651899</v>
      </c>
      <c r="H803" s="7">
        <v>10483861</v>
      </c>
      <c r="I803" s="1">
        <f t="shared" ref="I803:J803" si="801">LOG(G803)</f>
        <v>4.4912418046228924</v>
      </c>
      <c r="J803" s="1">
        <f t="shared" si="801"/>
        <v>7.0205212542305748</v>
      </c>
      <c r="K803" s="1">
        <v>7</v>
      </c>
      <c r="L803" s="1">
        <v>2</v>
      </c>
      <c r="M803" s="1" t="s">
        <v>43</v>
      </c>
      <c r="N803" s="1">
        <v>0</v>
      </c>
    </row>
    <row r="804" spans="1:14" ht="21" x14ac:dyDescent="0.6">
      <c r="A804" s="3" t="s">
        <v>35</v>
      </c>
      <c r="B804" s="3">
        <v>2005</v>
      </c>
      <c r="C804" s="1">
        <v>0</v>
      </c>
      <c r="D804" s="4">
        <v>0</v>
      </c>
      <c r="E804" s="5">
        <v>0</v>
      </c>
      <c r="F804" s="1">
        <v>0</v>
      </c>
      <c r="G804" s="1">
        <v>31175.85456060931</v>
      </c>
      <c r="H804" s="7">
        <v>10503330</v>
      </c>
      <c r="I804" s="1">
        <f t="shared" ref="I804:J804" si="802">LOG(G804)</f>
        <v>4.4938183667494735</v>
      </c>
      <c r="J804" s="1">
        <f t="shared" si="802"/>
        <v>7.0213270106268064</v>
      </c>
      <c r="K804" s="1">
        <v>8</v>
      </c>
      <c r="L804" s="1">
        <v>2</v>
      </c>
      <c r="M804" s="1" t="s">
        <v>43</v>
      </c>
      <c r="N804" s="1">
        <v>0</v>
      </c>
    </row>
    <row r="805" spans="1:14" ht="21" x14ac:dyDescent="0.6">
      <c r="A805" s="3" t="s">
        <v>35</v>
      </c>
      <c r="B805" s="3">
        <v>2006</v>
      </c>
      <c r="C805" s="1">
        <v>4</v>
      </c>
      <c r="D805" s="4">
        <v>0</v>
      </c>
      <c r="E805" s="5">
        <v>0</v>
      </c>
      <c r="F805" s="1">
        <v>0</v>
      </c>
      <c r="G805" s="1">
        <v>31625.390559572279</v>
      </c>
      <c r="H805" s="7">
        <v>10522288</v>
      </c>
      <c r="I805" s="1">
        <f t="shared" ref="I805:J805" si="803">LOG(G805)</f>
        <v>4.500035897561574</v>
      </c>
      <c r="J805" s="1">
        <f t="shared" si="803"/>
        <v>7.0221101844692253</v>
      </c>
      <c r="K805" s="1">
        <v>9</v>
      </c>
      <c r="L805" s="1">
        <v>2</v>
      </c>
      <c r="M805" s="1" t="s">
        <v>43</v>
      </c>
      <c r="N805" s="1">
        <v>0</v>
      </c>
    </row>
    <row r="806" spans="1:14" ht="21" x14ac:dyDescent="0.6">
      <c r="A806" s="3" t="s">
        <v>35</v>
      </c>
      <c r="B806" s="3">
        <v>2007</v>
      </c>
      <c r="C806" s="1">
        <v>0</v>
      </c>
      <c r="D806" s="4">
        <v>1</v>
      </c>
      <c r="E806" s="5">
        <v>0</v>
      </c>
      <c r="F806" s="1">
        <v>0</v>
      </c>
      <c r="G806" s="1">
        <v>32291.956088998788</v>
      </c>
      <c r="H806" s="7">
        <v>10542964</v>
      </c>
      <c r="I806" s="1">
        <f t="shared" ref="I806:J806" si="804">LOG(G806)</f>
        <v>4.5090943532527739</v>
      </c>
      <c r="J806" s="1">
        <f t="shared" si="804"/>
        <v>7.0229627235787877</v>
      </c>
      <c r="K806" s="1">
        <v>10</v>
      </c>
      <c r="L806" s="1">
        <v>2</v>
      </c>
      <c r="M806" s="1" t="s">
        <v>43</v>
      </c>
      <c r="N806" s="1">
        <v>0</v>
      </c>
    </row>
    <row r="807" spans="1:14" ht="21" x14ac:dyDescent="0.6">
      <c r="A807" s="3" t="s">
        <v>35</v>
      </c>
      <c r="B807" s="3">
        <v>2008</v>
      </c>
      <c r="C807" s="1">
        <v>1</v>
      </c>
      <c r="D807" s="4">
        <v>0</v>
      </c>
      <c r="E807" s="5">
        <v>0</v>
      </c>
      <c r="F807" s="1">
        <v>0</v>
      </c>
      <c r="G807" s="1">
        <v>32411.053963981161</v>
      </c>
      <c r="H807" s="7">
        <v>10558177</v>
      </c>
      <c r="I807" s="1">
        <f t="shared" ref="I807:J807" si="805">LOG(G807)</f>
        <v>4.5106931539355939</v>
      </c>
      <c r="J807" s="1">
        <f t="shared" si="805"/>
        <v>7.023588938350577</v>
      </c>
      <c r="K807" s="1">
        <v>11</v>
      </c>
      <c r="L807" s="1">
        <v>2</v>
      </c>
      <c r="M807" s="1" t="s">
        <v>43</v>
      </c>
      <c r="N807" s="1">
        <v>0</v>
      </c>
    </row>
    <row r="808" spans="1:14" ht="21" x14ac:dyDescent="0.6">
      <c r="A808" s="3" t="s">
        <v>35</v>
      </c>
      <c r="B808" s="3">
        <v>2009</v>
      </c>
      <c r="C808" s="1">
        <v>0</v>
      </c>
      <c r="D808" s="4">
        <v>0</v>
      </c>
      <c r="E808" s="5">
        <v>0</v>
      </c>
      <c r="F808" s="1">
        <v>1</v>
      </c>
      <c r="G808" s="1">
        <v>31369.236297091695</v>
      </c>
      <c r="H808" s="7">
        <v>10568247</v>
      </c>
      <c r="I808" s="1">
        <f t="shared" ref="I808:J808" si="806">LOG(G808)</f>
        <v>4.4965039456663058</v>
      </c>
      <c r="J808" s="1">
        <f t="shared" si="806"/>
        <v>7.0240029550117944</v>
      </c>
      <c r="K808" s="1">
        <v>12</v>
      </c>
      <c r="L808" s="1">
        <v>2</v>
      </c>
      <c r="M808" s="1" t="s">
        <v>43</v>
      </c>
      <c r="N808" s="1">
        <v>1</v>
      </c>
    </row>
    <row r="809" spans="1:14" ht="21" x14ac:dyDescent="0.6">
      <c r="A809" s="3" t="s">
        <v>35</v>
      </c>
      <c r="B809" s="3">
        <v>2010</v>
      </c>
      <c r="C809" s="1">
        <v>0</v>
      </c>
      <c r="D809" s="4">
        <v>0</v>
      </c>
      <c r="E809" s="5">
        <v>0</v>
      </c>
      <c r="F809" s="1">
        <v>1</v>
      </c>
      <c r="G809" s="1">
        <v>31899.667627155104</v>
      </c>
      <c r="H809" s="7">
        <v>10573100</v>
      </c>
      <c r="I809" s="1">
        <f t="shared" ref="I809:J809" si="807">LOG(G809)</f>
        <v>4.503786158027574</v>
      </c>
      <c r="J809" s="1">
        <f t="shared" si="807"/>
        <v>7.0242023397679025</v>
      </c>
      <c r="K809" s="1">
        <v>13</v>
      </c>
      <c r="L809" s="1">
        <v>2</v>
      </c>
      <c r="M809" s="1" t="s">
        <v>43</v>
      </c>
      <c r="N809" s="1">
        <v>1</v>
      </c>
    </row>
    <row r="810" spans="1:14" ht="21" x14ac:dyDescent="0.6">
      <c r="A810" s="3" t="s">
        <v>35</v>
      </c>
      <c r="B810" s="3">
        <v>2011</v>
      </c>
      <c r="C810" s="1">
        <v>0</v>
      </c>
      <c r="D810" s="4">
        <v>0</v>
      </c>
      <c r="E810" s="5">
        <v>1</v>
      </c>
      <c r="F810" s="1">
        <v>0</v>
      </c>
      <c r="G810" s="1">
        <v>31344.016946464908</v>
      </c>
      <c r="H810" s="7">
        <v>10557560</v>
      </c>
      <c r="I810" s="1">
        <f t="shared" ref="I810:J810" si="808">LOG(G810)</f>
        <v>4.4961546534565002</v>
      </c>
      <c r="J810" s="1">
        <f t="shared" si="808"/>
        <v>7.0235635582565354</v>
      </c>
      <c r="K810" s="1">
        <v>14</v>
      </c>
      <c r="L810" s="1">
        <v>2</v>
      </c>
      <c r="M810" s="1" t="s">
        <v>43</v>
      </c>
      <c r="N810" s="1">
        <v>1</v>
      </c>
    </row>
    <row r="811" spans="1:14" ht="21" x14ac:dyDescent="0.6">
      <c r="A811" s="3" t="s">
        <v>35</v>
      </c>
      <c r="B811" s="3">
        <v>2012</v>
      </c>
      <c r="C811" s="1">
        <v>0</v>
      </c>
      <c r="D811" s="4">
        <v>0</v>
      </c>
      <c r="E811" s="5">
        <v>1</v>
      </c>
      <c r="F811" s="1">
        <v>0</v>
      </c>
      <c r="G811" s="1">
        <v>30194.465278020565</v>
      </c>
      <c r="H811" s="7">
        <v>10514844</v>
      </c>
      <c r="I811" s="1">
        <f t="shared" ref="I811:J811" si="809">LOG(G811)</f>
        <v>4.4799273429736024</v>
      </c>
      <c r="J811" s="1">
        <f t="shared" si="809"/>
        <v>7.021802833803914</v>
      </c>
      <c r="K811" s="1">
        <v>15</v>
      </c>
      <c r="L811" s="1">
        <v>2</v>
      </c>
      <c r="M811" s="1" t="s">
        <v>43</v>
      </c>
      <c r="N811" s="1">
        <v>1</v>
      </c>
    </row>
    <row r="812" spans="1:14" ht="21" x14ac:dyDescent="0.6">
      <c r="A812" s="3" t="s">
        <v>35</v>
      </c>
      <c r="B812" s="3">
        <v>2013</v>
      </c>
      <c r="C812" s="1">
        <v>0</v>
      </c>
      <c r="D812" s="4">
        <v>0</v>
      </c>
      <c r="E812" s="5">
        <v>0</v>
      </c>
      <c r="F812" s="1">
        <v>0</v>
      </c>
      <c r="G812" s="1">
        <v>30080.511894829498</v>
      </c>
      <c r="H812" s="7">
        <v>10457295</v>
      </c>
      <c r="I812" s="1">
        <f t="shared" ref="I812:J812" si="810">LOG(G812)</f>
        <v>4.4782852225847689</v>
      </c>
      <c r="J812" s="1">
        <f t="shared" si="810"/>
        <v>7.0194193596269026</v>
      </c>
      <c r="K812" s="1">
        <v>16</v>
      </c>
      <c r="L812" s="1">
        <v>2</v>
      </c>
      <c r="M812" s="1" t="s">
        <v>43</v>
      </c>
      <c r="N812" s="1">
        <v>0</v>
      </c>
    </row>
    <row r="813" spans="1:14" ht="21" x14ac:dyDescent="0.6">
      <c r="A813" s="3" t="s">
        <v>35</v>
      </c>
      <c r="B813" s="3">
        <v>2014</v>
      </c>
      <c r="C813" s="1">
        <v>0</v>
      </c>
      <c r="D813" s="4">
        <v>0</v>
      </c>
      <c r="E813" s="5">
        <v>0</v>
      </c>
      <c r="F813" s="1">
        <v>0</v>
      </c>
      <c r="G813" s="1">
        <v>30482.724425685396</v>
      </c>
      <c r="H813" s="7">
        <v>10401062</v>
      </c>
      <c r="I813" s="1">
        <f t="shared" ref="I813:J813" si="811">LOG(G813)</f>
        <v>4.4840537799301918</v>
      </c>
      <c r="J813" s="1">
        <f t="shared" si="811"/>
        <v>7.0170776851826764</v>
      </c>
      <c r="K813" s="1">
        <v>17</v>
      </c>
      <c r="L813" s="1">
        <v>2</v>
      </c>
      <c r="M813" s="1" t="s">
        <v>43</v>
      </c>
      <c r="N813" s="1">
        <v>0</v>
      </c>
    </row>
    <row r="814" spans="1:14" ht="21" x14ac:dyDescent="0.6">
      <c r="A814" s="3" t="s">
        <v>35</v>
      </c>
      <c r="B814" s="3">
        <v>2015</v>
      </c>
      <c r="C814" s="1">
        <v>0</v>
      </c>
      <c r="D814" s="4">
        <v>0</v>
      </c>
      <c r="E814" s="5">
        <v>0</v>
      </c>
      <c r="F814" s="1">
        <v>0</v>
      </c>
      <c r="G814" s="1">
        <v>31157.759141067891</v>
      </c>
      <c r="H814" s="7">
        <v>10358076</v>
      </c>
      <c r="I814" s="1">
        <f t="shared" ref="I814:J814" si="812">LOG(G814)</f>
        <v>4.4935662157635567</v>
      </c>
      <c r="J814" s="1">
        <f t="shared" si="812"/>
        <v>7.0152790932294264</v>
      </c>
      <c r="K814" s="1">
        <v>18</v>
      </c>
      <c r="L814" s="1">
        <v>2</v>
      </c>
      <c r="M814" s="1" t="s">
        <v>43</v>
      </c>
      <c r="N814" s="1">
        <v>0</v>
      </c>
    </row>
    <row r="815" spans="1:14" ht="21" x14ac:dyDescent="0.6">
      <c r="A815" s="3" t="s">
        <v>35</v>
      </c>
      <c r="B815" s="3">
        <v>2016</v>
      </c>
      <c r="C815" s="1">
        <v>0</v>
      </c>
      <c r="D815" s="4">
        <v>0</v>
      </c>
      <c r="E815" s="5">
        <v>0</v>
      </c>
      <c r="F815" s="1">
        <v>0</v>
      </c>
      <c r="G815" s="1">
        <v>31887.418778199386</v>
      </c>
      <c r="H815" s="7">
        <v>10325452</v>
      </c>
      <c r="I815" s="1">
        <f t="shared" ref="I815:J815" si="813">LOG(G815)</f>
        <v>4.5036193654093086</v>
      </c>
      <c r="J815" s="1">
        <f t="shared" si="813"/>
        <v>7.0139090721259381</v>
      </c>
      <c r="K815" s="1">
        <v>19</v>
      </c>
      <c r="L815" s="1">
        <v>2</v>
      </c>
      <c r="M815" s="1" t="s">
        <v>43</v>
      </c>
      <c r="N815" s="1">
        <v>0</v>
      </c>
    </row>
    <row r="816" spans="1:14" ht="21" x14ac:dyDescent="0.6">
      <c r="A816" s="3" t="s">
        <v>35</v>
      </c>
      <c r="B816" s="3">
        <v>2017</v>
      </c>
      <c r="C816" s="1">
        <v>0</v>
      </c>
      <c r="D816" s="4">
        <v>0</v>
      </c>
      <c r="E816" s="5">
        <v>0</v>
      </c>
      <c r="F816" s="1">
        <v>0</v>
      </c>
      <c r="G816" s="1">
        <v>33086.096773901168</v>
      </c>
      <c r="H816" s="7">
        <v>10300300</v>
      </c>
      <c r="I816" s="1">
        <f t="shared" ref="I816:J816" si="814">LOG(G816)</f>
        <v>4.5196455356838081</v>
      </c>
      <c r="J816" s="1">
        <f t="shared" si="814"/>
        <v>7.0128498738748037</v>
      </c>
      <c r="K816" s="1">
        <v>20</v>
      </c>
      <c r="L816" s="1">
        <v>2</v>
      </c>
      <c r="M816" s="1" t="s">
        <v>43</v>
      </c>
      <c r="N816" s="1">
        <v>0</v>
      </c>
    </row>
    <row r="817" spans="1:14" ht="21" x14ac:dyDescent="0.6">
      <c r="A817" s="3" t="s">
        <v>36</v>
      </c>
      <c r="B817" s="3">
        <v>2007</v>
      </c>
      <c r="C817" s="1">
        <v>0</v>
      </c>
      <c r="D817" s="4">
        <v>0</v>
      </c>
      <c r="E817" s="5">
        <v>0</v>
      </c>
      <c r="F817" s="1">
        <v>0</v>
      </c>
      <c r="G817" s="1">
        <v>19897.268079814377</v>
      </c>
      <c r="H817" s="7">
        <v>20882982</v>
      </c>
      <c r="I817" s="1">
        <f t="shared" ref="I817:J817" si="815">LOG(G817)</f>
        <v>4.2987934513188035</v>
      </c>
      <c r="J817" s="1">
        <f t="shared" si="815"/>
        <v>7.3197925141422786</v>
      </c>
      <c r="K817" s="1">
        <v>10</v>
      </c>
      <c r="L817" s="1">
        <v>2</v>
      </c>
      <c r="M817" s="1" t="s">
        <v>43</v>
      </c>
      <c r="N817" s="1">
        <v>0</v>
      </c>
    </row>
    <row r="818" spans="1:14" ht="21" x14ac:dyDescent="0.6">
      <c r="A818" s="3" t="s">
        <v>36</v>
      </c>
      <c r="B818" s="3">
        <v>2008</v>
      </c>
      <c r="C818" s="1">
        <v>0</v>
      </c>
      <c r="D818" s="4">
        <v>0</v>
      </c>
      <c r="E818" s="5">
        <v>0</v>
      </c>
      <c r="F818" s="1">
        <v>0</v>
      </c>
      <c r="G818" s="1">
        <v>22114.661200319955</v>
      </c>
      <c r="H818" s="7">
        <v>20537875</v>
      </c>
      <c r="I818" s="1">
        <f t="shared" ref="I818:J818" si="816">LOG(G818)</f>
        <v>4.3446802903048267</v>
      </c>
      <c r="J818" s="1">
        <f t="shared" si="816"/>
        <v>7.3125555062760519</v>
      </c>
      <c r="K818" s="1">
        <v>11</v>
      </c>
      <c r="L818" s="1">
        <v>2</v>
      </c>
      <c r="M818" s="1" t="s">
        <v>43</v>
      </c>
      <c r="N818" s="1">
        <v>0</v>
      </c>
    </row>
    <row r="819" spans="1:14" ht="21" x14ac:dyDescent="0.6">
      <c r="A819" s="3" t="s">
        <v>36</v>
      </c>
      <c r="B819" s="3">
        <v>2009</v>
      </c>
      <c r="C819" s="1">
        <v>0</v>
      </c>
      <c r="D819" s="4">
        <v>0</v>
      </c>
      <c r="E819" s="5">
        <v>0</v>
      </c>
      <c r="F819" s="1">
        <v>0</v>
      </c>
      <c r="G819" s="1">
        <v>21039.241283077441</v>
      </c>
      <c r="H819" s="7">
        <v>20367487</v>
      </c>
      <c r="I819" s="1">
        <f t="shared" ref="I819:J819" si="817">LOG(G819)</f>
        <v>4.3230300742405392</v>
      </c>
      <c r="J819" s="1">
        <f t="shared" si="817"/>
        <v>7.3089374477846905</v>
      </c>
      <c r="K819" s="1">
        <v>12</v>
      </c>
      <c r="L819" s="1">
        <v>2</v>
      </c>
      <c r="M819" s="1" t="s">
        <v>43</v>
      </c>
      <c r="N819" s="1">
        <v>0</v>
      </c>
    </row>
    <row r="820" spans="1:14" ht="21" x14ac:dyDescent="0.6">
      <c r="A820" s="3" t="s">
        <v>36</v>
      </c>
      <c r="B820" s="3">
        <v>2010</v>
      </c>
      <c r="C820" s="1">
        <v>0</v>
      </c>
      <c r="D820" s="4">
        <v>0</v>
      </c>
      <c r="E820" s="5">
        <v>0</v>
      </c>
      <c r="F820" s="1">
        <v>0</v>
      </c>
      <c r="G820" s="1">
        <v>20367.960445661709</v>
      </c>
      <c r="H820" s="7">
        <v>20246871</v>
      </c>
      <c r="I820" s="1">
        <f t="shared" ref="I820:J820" si="818">LOG(G820)</f>
        <v>4.3089475429156519</v>
      </c>
      <c r="J820" s="1">
        <f t="shared" si="818"/>
        <v>7.3063579158256076</v>
      </c>
      <c r="K820" s="1">
        <v>13</v>
      </c>
      <c r="L820" s="1">
        <v>2</v>
      </c>
      <c r="M820" s="1" t="s">
        <v>43</v>
      </c>
      <c r="N820" s="1">
        <v>0</v>
      </c>
    </row>
    <row r="821" spans="1:14" ht="21" x14ac:dyDescent="0.6">
      <c r="A821" s="3" t="s">
        <v>36</v>
      </c>
      <c r="B821" s="3">
        <v>2011</v>
      </c>
      <c r="C821" s="1">
        <v>0</v>
      </c>
      <c r="D821" s="4">
        <v>0</v>
      </c>
      <c r="E821" s="5">
        <v>0</v>
      </c>
      <c r="F821" s="1">
        <v>0</v>
      </c>
      <c r="G821" s="1">
        <v>20828.768749727093</v>
      </c>
      <c r="H821" s="7">
        <v>20147528</v>
      </c>
      <c r="I821" s="1">
        <f t="shared" ref="I821:J821" si="819">LOG(G821)</f>
        <v>4.3186635982721029</v>
      </c>
      <c r="J821" s="1">
        <f t="shared" si="819"/>
        <v>7.3042217680047834</v>
      </c>
      <c r="K821" s="1">
        <v>14</v>
      </c>
      <c r="L821" s="1">
        <v>2</v>
      </c>
      <c r="M821" s="1" t="s">
        <v>43</v>
      </c>
      <c r="N821" s="1">
        <v>0</v>
      </c>
    </row>
    <row r="822" spans="1:14" ht="21" x14ac:dyDescent="0.6">
      <c r="A822" s="3" t="s">
        <v>36</v>
      </c>
      <c r="B822" s="3">
        <v>2012</v>
      </c>
      <c r="C822" s="1">
        <v>0</v>
      </c>
      <c r="D822" s="4">
        <v>0</v>
      </c>
      <c r="E822" s="5">
        <v>0</v>
      </c>
      <c r="F822" s="1">
        <v>0</v>
      </c>
      <c r="G822" s="1">
        <v>21348.642382592818</v>
      </c>
      <c r="H822" s="7">
        <v>20058035</v>
      </c>
      <c r="I822" s="1">
        <f t="shared" ref="I822:J822" si="820">LOG(G822)</f>
        <v>4.3293702622886592</v>
      </c>
      <c r="J822" s="1">
        <f t="shared" si="820"/>
        <v>7.302288384793223</v>
      </c>
      <c r="K822" s="1">
        <v>15</v>
      </c>
      <c r="L822" s="1">
        <v>2</v>
      </c>
      <c r="M822" s="1" t="s">
        <v>43</v>
      </c>
      <c r="N822" s="1">
        <v>0</v>
      </c>
    </row>
    <row r="823" spans="1:14" ht="21" x14ac:dyDescent="0.6">
      <c r="A823" s="3" t="s">
        <v>36</v>
      </c>
      <c r="B823" s="3">
        <v>2013</v>
      </c>
      <c r="C823" s="1">
        <v>2</v>
      </c>
      <c r="D823" s="4">
        <v>0</v>
      </c>
      <c r="E823" s="5">
        <v>0</v>
      </c>
      <c r="F823" s="1">
        <v>0</v>
      </c>
      <c r="G823" s="1">
        <v>22236.106323340962</v>
      </c>
      <c r="H823" s="7">
        <v>19983693</v>
      </c>
      <c r="I823" s="1">
        <f t="shared" ref="I823:J823" si="821">LOG(G823)</f>
        <v>4.3470587419778681</v>
      </c>
      <c r="J823" s="1">
        <f t="shared" si="821"/>
        <v>7.3006757492211101</v>
      </c>
      <c r="K823" s="1">
        <v>16</v>
      </c>
      <c r="L823" s="1">
        <v>2</v>
      </c>
      <c r="M823" s="1" t="s">
        <v>43</v>
      </c>
      <c r="N823" s="1">
        <v>0</v>
      </c>
    </row>
    <row r="824" spans="1:14" ht="21" x14ac:dyDescent="0.6">
      <c r="A824" s="3" t="s">
        <v>36</v>
      </c>
      <c r="B824" s="3">
        <v>2014</v>
      </c>
      <c r="C824" s="1">
        <v>0</v>
      </c>
      <c r="D824" s="4">
        <v>0</v>
      </c>
      <c r="E824" s="5">
        <v>0</v>
      </c>
      <c r="F824" s="1">
        <v>0</v>
      </c>
      <c r="G824" s="1">
        <v>23125.00452518426</v>
      </c>
      <c r="H824" s="7">
        <v>19908979</v>
      </c>
      <c r="I824" s="1">
        <f t="shared" ref="I824:J824" si="822">LOG(G824)</f>
        <v>4.3640818263953882</v>
      </c>
      <c r="J824" s="1">
        <f t="shared" si="822"/>
        <v>7.2990489885037668</v>
      </c>
      <c r="K824" s="1">
        <v>17</v>
      </c>
      <c r="L824" s="1">
        <v>2</v>
      </c>
      <c r="M824" s="1" t="s">
        <v>43</v>
      </c>
      <c r="N824" s="1">
        <v>0</v>
      </c>
    </row>
    <row r="825" spans="1:14" ht="21" x14ac:dyDescent="0.6">
      <c r="A825" s="3" t="s">
        <v>36</v>
      </c>
      <c r="B825" s="3">
        <v>2015</v>
      </c>
      <c r="C825" s="1">
        <v>0</v>
      </c>
      <c r="D825" s="4">
        <v>0</v>
      </c>
      <c r="E825" s="5">
        <v>0</v>
      </c>
      <c r="F825" s="1">
        <v>0</v>
      </c>
      <c r="G825" s="1">
        <v>23920.215441639619</v>
      </c>
      <c r="H825" s="7">
        <v>19815616</v>
      </c>
      <c r="I825" s="1">
        <f t="shared" ref="I825:J825" si="823">LOG(G825)</f>
        <v>4.3787650868838437</v>
      </c>
      <c r="J825" s="1">
        <f t="shared" si="823"/>
        <v>7.2970075776160872</v>
      </c>
      <c r="K825" s="1">
        <v>18</v>
      </c>
      <c r="L825" s="1">
        <v>2</v>
      </c>
      <c r="M825" s="1" t="s">
        <v>43</v>
      </c>
      <c r="N825" s="1">
        <v>0</v>
      </c>
    </row>
    <row r="826" spans="1:14" ht="21" x14ac:dyDescent="0.6">
      <c r="A826" s="3" t="s">
        <v>36</v>
      </c>
      <c r="B826" s="3">
        <v>2016</v>
      </c>
      <c r="C826" s="1">
        <v>0</v>
      </c>
      <c r="D826" s="4">
        <v>0</v>
      </c>
      <c r="E826" s="5">
        <v>0</v>
      </c>
      <c r="F826" s="1">
        <v>0</v>
      </c>
      <c r="G826" s="1">
        <v>25189.269932547999</v>
      </c>
      <c r="H826" s="7">
        <v>19702267</v>
      </c>
      <c r="I826" s="1">
        <f t="shared" ref="I826:J826" si="824">LOG(G826)</f>
        <v>4.4012155804055944</v>
      </c>
      <c r="J826" s="1">
        <f t="shared" si="824"/>
        <v>7.2945162002197641</v>
      </c>
      <c r="K826" s="1">
        <v>19</v>
      </c>
      <c r="L826" s="1">
        <v>2</v>
      </c>
      <c r="M826" s="1" t="s">
        <v>43</v>
      </c>
      <c r="N826" s="1">
        <v>0</v>
      </c>
    </row>
    <row r="827" spans="1:14" ht="21" x14ac:dyDescent="0.6">
      <c r="A827" s="3" t="s">
        <v>36</v>
      </c>
      <c r="B827" s="3">
        <v>2017</v>
      </c>
      <c r="C827" s="1">
        <v>1</v>
      </c>
      <c r="D827" s="4">
        <v>0</v>
      </c>
      <c r="E827" s="5">
        <v>0</v>
      </c>
      <c r="F827" s="1">
        <v>0</v>
      </c>
      <c r="G827" s="1">
        <v>27191.668664086774</v>
      </c>
      <c r="H827" s="7">
        <v>19587290</v>
      </c>
      <c r="I827" s="1">
        <f t="shared" ref="I827:J827" si="825">LOG(G827)</f>
        <v>4.4344358596422486</v>
      </c>
      <c r="J827" s="1">
        <f t="shared" si="825"/>
        <v>7.2919743533270562</v>
      </c>
      <c r="K827" s="1">
        <v>20</v>
      </c>
      <c r="L827" s="1">
        <v>2</v>
      </c>
      <c r="M827" s="1" t="s">
        <v>43</v>
      </c>
      <c r="N827" s="1">
        <v>0</v>
      </c>
    </row>
    <row r="828" spans="1:14" ht="21" x14ac:dyDescent="0.6">
      <c r="A828" s="3" t="s">
        <v>37</v>
      </c>
      <c r="B828" s="3">
        <v>2004</v>
      </c>
      <c r="C828" s="1">
        <v>0</v>
      </c>
      <c r="D828" s="4">
        <v>0</v>
      </c>
      <c r="E828" s="5">
        <v>0</v>
      </c>
      <c r="F828" s="1">
        <v>1</v>
      </c>
      <c r="G828" s="1">
        <v>18887.266826783816</v>
      </c>
      <c r="H828" s="7">
        <v>5372280</v>
      </c>
      <c r="I828" s="1">
        <f t="shared" ref="I828:J828" si="826">LOG(G828)</f>
        <v>4.2761691157869919</v>
      </c>
      <c r="J828" s="1">
        <f t="shared" si="826"/>
        <v>6.7301586397535571</v>
      </c>
      <c r="K828" s="1">
        <v>7</v>
      </c>
      <c r="L828" s="1">
        <v>2</v>
      </c>
      <c r="M828" s="1" t="s">
        <v>43</v>
      </c>
      <c r="N828" s="1">
        <v>1</v>
      </c>
    </row>
    <row r="829" spans="1:14" ht="21" x14ac:dyDescent="0.6">
      <c r="A829" s="3" t="s">
        <v>37</v>
      </c>
      <c r="B829" s="3">
        <v>2005</v>
      </c>
      <c r="C829" s="1">
        <v>0</v>
      </c>
      <c r="D829" s="4">
        <v>0</v>
      </c>
      <c r="E829" s="5">
        <v>0</v>
      </c>
      <c r="F829" s="1">
        <v>1</v>
      </c>
      <c r="G829" s="1">
        <v>20617.896977636716</v>
      </c>
      <c r="H829" s="7">
        <v>5372807</v>
      </c>
      <c r="I829" s="1">
        <f t="shared" ref="I829:J829" si="827">LOG(G829)</f>
        <v>4.3142443652352807</v>
      </c>
      <c r="J829" s="1">
        <f t="shared" si="827"/>
        <v>6.7302012402819926</v>
      </c>
      <c r="K829" s="1">
        <v>8</v>
      </c>
      <c r="L829" s="1">
        <v>2</v>
      </c>
      <c r="M829" s="1" t="s">
        <v>43</v>
      </c>
      <c r="N829" s="1">
        <v>1</v>
      </c>
    </row>
    <row r="830" spans="1:14" ht="21" x14ac:dyDescent="0.6">
      <c r="A830" s="3" t="s">
        <v>37</v>
      </c>
      <c r="B830" s="3">
        <v>2006</v>
      </c>
      <c r="C830" s="1">
        <v>0</v>
      </c>
      <c r="D830" s="4">
        <v>0</v>
      </c>
      <c r="E830" s="5">
        <v>1</v>
      </c>
      <c r="F830" s="1">
        <v>0</v>
      </c>
      <c r="G830" s="1">
        <v>22367.98327626687</v>
      </c>
      <c r="H830" s="7">
        <v>5373054</v>
      </c>
      <c r="I830" s="1">
        <f t="shared" ref="I830:J830" si="828">LOG(G830)</f>
        <v>4.349626829359412</v>
      </c>
      <c r="J830" s="1">
        <f t="shared" si="828"/>
        <v>6.7302212053154227</v>
      </c>
      <c r="K830" s="1">
        <v>9</v>
      </c>
      <c r="L830" s="1">
        <v>2</v>
      </c>
      <c r="M830" s="1" t="s">
        <v>43</v>
      </c>
      <c r="N830" s="1">
        <v>1</v>
      </c>
    </row>
    <row r="831" spans="1:14" ht="21" x14ac:dyDescent="0.6">
      <c r="A831" s="3" t="s">
        <v>37</v>
      </c>
      <c r="B831" s="3">
        <v>2007</v>
      </c>
      <c r="C831" s="1">
        <v>0</v>
      </c>
      <c r="D831" s="4">
        <v>0</v>
      </c>
      <c r="E831" s="5">
        <v>1</v>
      </c>
      <c r="F831" s="1">
        <v>0</v>
      </c>
      <c r="G831" s="1">
        <v>24204.73471513563</v>
      </c>
      <c r="H831" s="7">
        <v>5374622</v>
      </c>
      <c r="I831" s="1">
        <f t="shared" ref="I831:J831" si="829">LOG(G831)</f>
        <v>4.3839003271180328</v>
      </c>
      <c r="J831" s="1">
        <f t="shared" si="829"/>
        <v>6.7303479255017136</v>
      </c>
      <c r="K831" s="1">
        <v>10</v>
      </c>
      <c r="L831" s="1">
        <v>2</v>
      </c>
      <c r="M831" s="1" t="s">
        <v>43</v>
      </c>
      <c r="N831" s="1">
        <v>1</v>
      </c>
    </row>
    <row r="832" spans="1:14" ht="21" x14ac:dyDescent="0.6">
      <c r="A832" s="3" t="s">
        <v>37</v>
      </c>
      <c r="B832" s="3">
        <v>2008</v>
      </c>
      <c r="C832" s="1">
        <v>0</v>
      </c>
      <c r="D832" s="4">
        <v>0</v>
      </c>
      <c r="E832" s="5">
        <v>0</v>
      </c>
      <c r="F832" s="1">
        <v>0</v>
      </c>
      <c r="G832" s="1">
        <v>25532.216549995246</v>
      </c>
      <c r="H832" s="7">
        <v>5379233</v>
      </c>
      <c r="I832" s="1">
        <f t="shared" ref="I832:J832" si="830">LOG(G832)</f>
        <v>4.4070885192165319</v>
      </c>
      <c r="J832" s="1">
        <f t="shared" si="830"/>
        <v>6.7307203560354667</v>
      </c>
      <c r="K832" s="1">
        <v>11</v>
      </c>
      <c r="L832" s="1">
        <v>2</v>
      </c>
      <c r="M832" s="1" t="s">
        <v>43</v>
      </c>
      <c r="N832" s="1">
        <v>0</v>
      </c>
    </row>
    <row r="833" spans="1:14" ht="21" x14ac:dyDescent="0.6">
      <c r="A833" s="3" t="s">
        <v>37</v>
      </c>
      <c r="B833" s="3">
        <v>2009</v>
      </c>
      <c r="C833" s="1">
        <v>1</v>
      </c>
      <c r="D833" s="4">
        <v>0</v>
      </c>
      <c r="E833" s="5">
        <v>0</v>
      </c>
      <c r="F833" s="1">
        <v>0</v>
      </c>
      <c r="G833" s="1">
        <v>24683.74050508186</v>
      </c>
      <c r="H833" s="7">
        <v>5386406</v>
      </c>
      <c r="I833" s="1">
        <f t="shared" ref="I833:J833" si="831">LOG(G833)</f>
        <v>4.3924109721207554</v>
      </c>
      <c r="J833" s="1">
        <f t="shared" si="831"/>
        <v>6.7312990852274224</v>
      </c>
      <c r="K833" s="1">
        <v>12</v>
      </c>
      <c r="L833" s="1">
        <v>2</v>
      </c>
      <c r="M833" s="1" t="s">
        <v>43</v>
      </c>
      <c r="N833" s="1">
        <v>0</v>
      </c>
    </row>
    <row r="834" spans="1:14" ht="21" x14ac:dyDescent="0.6">
      <c r="A834" s="3" t="s">
        <v>37</v>
      </c>
      <c r="B834" s="3">
        <v>2010</v>
      </c>
      <c r="C834" s="1">
        <v>0</v>
      </c>
      <c r="D834" s="4">
        <v>0</v>
      </c>
      <c r="E834" s="5">
        <v>0</v>
      </c>
      <c r="F834" s="1">
        <v>0</v>
      </c>
      <c r="G834" s="1">
        <v>26108.643809093766</v>
      </c>
      <c r="H834" s="7">
        <v>5391428</v>
      </c>
      <c r="I834" s="1">
        <f t="shared" ref="I834:J834" si="832">LOG(G834)</f>
        <v>4.4167843133578391</v>
      </c>
      <c r="J834" s="1">
        <f t="shared" si="832"/>
        <v>6.7317038097845012</v>
      </c>
      <c r="K834" s="1">
        <v>13</v>
      </c>
      <c r="L834" s="1">
        <v>2</v>
      </c>
      <c r="M834" s="1" t="s">
        <v>43</v>
      </c>
      <c r="N834" s="1">
        <v>0</v>
      </c>
    </row>
    <row r="835" spans="1:14" ht="21" x14ac:dyDescent="0.6">
      <c r="A835" s="3" t="s">
        <v>37</v>
      </c>
      <c r="B835" s="3">
        <v>2011</v>
      </c>
      <c r="C835" s="1">
        <v>0</v>
      </c>
      <c r="D835" s="4">
        <v>0</v>
      </c>
      <c r="E835" s="5">
        <v>0</v>
      </c>
      <c r="F835" s="1">
        <v>0</v>
      </c>
      <c r="G835" s="1">
        <v>26190.985096447675</v>
      </c>
      <c r="H835" s="7">
        <v>5398384</v>
      </c>
      <c r="I835" s="1">
        <f t="shared" ref="I835:J835" si="833">LOG(G835)</f>
        <v>4.418151833434993</v>
      </c>
      <c r="J835" s="1">
        <f t="shared" si="833"/>
        <v>6.7322637737272721</v>
      </c>
      <c r="K835" s="1">
        <v>14</v>
      </c>
      <c r="L835" s="1">
        <v>2</v>
      </c>
      <c r="M835" s="1" t="s">
        <v>43</v>
      </c>
      <c r="N835" s="1">
        <v>0</v>
      </c>
    </row>
    <row r="836" spans="1:14" ht="21" x14ac:dyDescent="0.6">
      <c r="A836" s="3" t="s">
        <v>37</v>
      </c>
      <c r="B836" s="3">
        <v>2012</v>
      </c>
      <c r="C836" s="1">
        <v>0</v>
      </c>
      <c r="D836" s="4">
        <v>0</v>
      </c>
      <c r="E836" s="5">
        <v>0</v>
      </c>
      <c r="F836" s="1">
        <v>0</v>
      </c>
      <c r="G836" s="1">
        <v>27279.606352867278</v>
      </c>
      <c r="H836" s="7">
        <v>5407579</v>
      </c>
      <c r="I836" s="1">
        <f t="shared" ref="I836:J836" si="834">LOG(G836)</f>
        <v>4.4358380991218667</v>
      </c>
      <c r="J836" s="1">
        <f t="shared" si="834"/>
        <v>6.7330028728200437</v>
      </c>
      <c r="K836" s="1">
        <v>15</v>
      </c>
      <c r="L836" s="1">
        <v>2</v>
      </c>
      <c r="M836" s="1" t="s">
        <v>43</v>
      </c>
      <c r="N836" s="1">
        <v>0</v>
      </c>
    </row>
    <row r="837" spans="1:14" ht="21" x14ac:dyDescent="0.6">
      <c r="A837" s="3" t="s">
        <v>37</v>
      </c>
      <c r="B837" s="3">
        <v>2013</v>
      </c>
      <c r="C837" s="1">
        <v>0</v>
      </c>
      <c r="D837" s="4">
        <v>0</v>
      </c>
      <c r="E837" s="5">
        <v>0</v>
      </c>
      <c r="F837" s="1">
        <v>0</v>
      </c>
      <c r="G837" s="1">
        <v>27431.940827073711</v>
      </c>
      <c r="H837" s="7">
        <v>5413393</v>
      </c>
      <c r="I837" s="1">
        <f t="shared" ref="I837:J837" si="835">LOG(G837)</f>
        <v>4.4382565352993968</v>
      </c>
      <c r="J837" s="1">
        <f t="shared" si="835"/>
        <v>6.7334695570256322</v>
      </c>
      <c r="K837" s="1">
        <v>16</v>
      </c>
      <c r="L837" s="1">
        <v>2</v>
      </c>
      <c r="M837" s="1" t="s">
        <v>43</v>
      </c>
      <c r="N837" s="1">
        <v>0</v>
      </c>
    </row>
    <row r="838" spans="1:14" ht="21" x14ac:dyDescent="0.6">
      <c r="A838" s="3" t="s">
        <v>37</v>
      </c>
      <c r="B838" s="3">
        <v>2014</v>
      </c>
      <c r="C838" s="1">
        <v>0</v>
      </c>
      <c r="D838" s="4">
        <v>0</v>
      </c>
      <c r="E838" s="5">
        <v>0</v>
      </c>
      <c r="F838" s="1">
        <v>0</v>
      </c>
      <c r="G838" s="1">
        <v>27472.196042795982</v>
      </c>
      <c r="H838" s="7">
        <v>5418649</v>
      </c>
      <c r="I838" s="1">
        <f t="shared" ref="I838:J838" si="836">LOG(G838)</f>
        <v>4.4388933769723717</v>
      </c>
      <c r="J838" s="1">
        <f t="shared" si="836"/>
        <v>6.7338910199365092</v>
      </c>
      <c r="K838" s="1">
        <v>17</v>
      </c>
      <c r="L838" s="1">
        <v>2</v>
      </c>
      <c r="M838" s="1" t="s">
        <v>43</v>
      </c>
      <c r="N838" s="1">
        <v>0</v>
      </c>
    </row>
    <row r="839" spans="1:14" ht="21" x14ac:dyDescent="0.6">
      <c r="A839" s="3" t="s">
        <v>37</v>
      </c>
      <c r="B839" s="3">
        <v>2015</v>
      </c>
      <c r="C839" s="1">
        <v>0</v>
      </c>
      <c r="D839" s="4">
        <v>0</v>
      </c>
      <c r="E839" s="5">
        <v>0</v>
      </c>
      <c r="F839" s="1">
        <v>0</v>
      </c>
      <c r="G839" s="1">
        <v>29455.658653198287</v>
      </c>
      <c r="H839" s="7">
        <v>5423801</v>
      </c>
      <c r="I839" s="1">
        <f t="shared" ref="I839:J839" si="837">LOG(G839)</f>
        <v>4.4691687383689507</v>
      </c>
      <c r="J839" s="1">
        <f t="shared" si="837"/>
        <v>6.7343037468274165</v>
      </c>
      <c r="K839" s="1">
        <v>18</v>
      </c>
      <c r="L839" s="1">
        <v>2</v>
      </c>
      <c r="M839" s="1" t="s">
        <v>43</v>
      </c>
      <c r="N839" s="1">
        <v>0</v>
      </c>
    </row>
    <row r="840" spans="1:14" ht="21" x14ac:dyDescent="0.6">
      <c r="A840" s="3" t="s">
        <v>37</v>
      </c>
      <c r="B840" s="3">
        <v>2016</v>
      </c>
      <c r="C840" s="1">
        <v>0</v>
      </c>
      <c r="D840" s="4">
        <v>1</v>
      </c>
      <c r="E840" s="5">
        <v>0</v>
      </c>
      <c r="F840" s="1">
        <v>0</v>
      </c>
      <c r="G840" s="1">
        <v>30045.107836505456</v>
      </c>
      <c r="H840" s="7">
        <v>5430798</v>
      </c>
      <c r="I840" s="1">
        <f t="shared" ref="I840:J840" si="838">LOG(G840)</f>
        <v>4.4777737671016364</v>
      </c>
      <c r="J840" s="1">
        <f t="shared" si="838"/>
        <v>6.734863649392361</v>
      </c>
      <c r="K840" s="1">
        <v>19</v>
      </c>
      <c r="L840" s="1">
        <v>2</v>
      </c>
      <c r="M840" s="1" t="s">
        <v>43</v>
      </c>
      <c r="N840" s="1">
        <v>0</v>
      </c>
    </row>
    <row r="841" spans="1:14" ht="21" x14ac:dyDescent="0.6">
      <c r="A841" s="3" t="s">
        <v>37</v>
      </c>
      <c r="B841" s="3">
        <v>2017</v>
      </c>
      <c r="C841" s="1">
        <v>1</v>
      </c>
      <c r="D841" s="4">
        <v>0</v>
      </c>
      <c r="E841" s="5">
        <v>0</v>
      </c>
      <c r="F841" s="1">
        <v>0</v>
      </c>
      <c r="G841" s="1">
        <v>30911.459131520525</v>
      </c>
      <c r="H841" s="7">
        <v>5439232</v>
      </c>
      <c r="I841" s="1">
        <f t="shared" ref="I841:J841" si="839">LOG(G841)</f>
        <v>4.4901195058012933</v>
      </c>
      <c r="J841" s="1">
        <f t="shared" si="839"/>
        <v>6.7355375832077042</v>
      </c>
      <c r="K841" s="1">
        <v>20</v>
      </c>
      <c r="L841" s="1">
        <v>2</v>
      </c>
      <c r="M841" s="1" t="s">
        <v>43</v>
      </c>
      <c r="N841" s="1">
        <v>0</v>
      </c>
    </row>
    <row r="842" spans="1:14" ht="21" x14ac:dyDescent="0.6">
      <c r="A842" s="3" t="s">
        <v>38</v>
      </c>
      <c r="B842" s="3">
        <v>2004</v>
      </c>
      <c r="C842" s="1">
        <v>1</v>
      </c>
      <c r="D842" s="4">
        <v>0</v>
      </c>
      <c r="E842" s="5">
        <v>0</v>
      </c>
      <c r="F842" s="1">
        <v>0</v>
      </c>
      <c r="G842" s="1">
        <v>30142.431220519928</v>
      </c>
      <c r="H842" s="7">
        <v>1997012</v>
      </c>
      <c r="I842" s="1">
        <f t="shared" ref="I842:J842" si="840">LOG(G842)</f>
        <v>4.4791782786047936</v>
      </c>
      <c r="J842" s="1">
        <f t="shared" si="840"/>
        <v>6.3003806745442752</v>
      </c>
      <c r="K842" s="1">
        <v>7</v>
      </c>
      <c r="L842" s="1">
        <v>2</v>
      </c>
      <c r="M842" s="1" t="s">
        <v>43</v>
      </c>
      <c r="N842" s="1">
        <v>0</v>
      </c>
    </row>
    <row r="843" spans="1:14" ht="21" x14ac:dyDescent="0.6">
      <c r="A843" s="3" t="s">
        <v>38</v>
      </c>
      <c r="B843" s="3">
        <v>2005</v>
      </c>
      <c r="C843" s="1">
        <v>0</v>
      </c>
      <c r="D843" s="4">
        <v>0</v>
      </c>
      <c r="E843" s="5">
        <v>0</v>
      </c>
      <c r="F843" s="1">
        <v>0</v>
      </c>
      <c r="G843" s="1">
        <v>31233.08714487874</v>
      </c>
      <c r="H843" s="7">
        <v>2000474</v>
      </c>
      <c r="I843" s="1">
        <f t="shared" ref="I843:J843" si="841">LOG(G843)</f>
        <v>4.4946149129437174</v>
      </c>
      <c r="J843" s="1">
        <f t="shared" si="841"/>
        <v>6.3011329112611758</v>
      </c>
      <c r="K843" s="1">
        <v>8</v>
      </c>
      <c r="L843" s="1">
        <v>2</v>
      </c>
      <c r="M843" s="1" t="s">
        <v>43</v>
      </c>
      <c r="N843" s="1">
        <v>0</v>
      </c>
    </row>
    <row r="844" spans="1:14" ht="21" x14ac:dyDescent="0.6">
      <c r="A844" s="3" t="s">
        <v>38</v>
      </c>
      <c r="B844" s="3">
        <v>2006</v>
      </c>
      <c r="C844" s="1">
        <v>0</v>
      </c>
      <c r="D844" s="4">
        <v>0</v>
      </c>
      <c r="E844" s="5">
        <v>0</v>
      </c>
      <c r="F844" s="1">
        <v>0</v>
      </c>
      <c r="G844" s="1">
        <v>32922.635569839258</v>
      </c>
      <c r="H844" s="7">
        <v>2006868</v>
      </c>
      <c r="I844" s="1">
        <f t="shared" ref="I844:J844" si="842">LOG(G844)</f>
        <v>4.5174945946939848</v>
      </c>
      <c r="J844" s="1">
        <f t="shared" si="842"/>
        <v>6.3025188080844545</v>
      </c>
      <c r="K844" s="1">
        <v>9</v>
      </c>
      <c r="L844" s="1">
        <v>2</v>
      </c>
      <c r="M844" s="1" t="s">
        <v>43</v>
      </c>
      <c r="N844" s="1">
        <v>0</v>
      </c>
    </row>
    <row r="845" spans="1:14" ht="21" x14ac:dyDescent="0.6">
      <c r="A845" s="3" t="s">
        <v>38</v>
      </c>
      <c r="B845" s="3">
        <v>2007</v>
      </c>
      <c r="C845" s="1">
        <v>0</v>
      </c>
      <c r="D845" s="4">
        <v>0</v>
      </c>
      <c r="E845" s="5">
        <v>0</v>
      </c>
      <c r="F845" s="1">
        <v>0</v>
      </c>
      <c r="G845" s="1">
        <v>35024.28128864029</v>
      </c>
      <c r="H845" s="7">
        <v>2018122</v>
      </c>
      <c r="I845" s="1">
        <f t="shared" ref="I845:J845" si="843">LOG(G845)</f>
        <v>4.5443692321639473</v>
      </c>
      <c r="J845" s="1">
        <f t="shared" si="843"/>
        <v>6.3049474167697035</v>
      </c>
      <c r="K845" s="1">
        <v>10</v>
      </c>
      <c r="L845" s="1">
        <v>2</v>
      </c>
      <c r="M845" s="1" t="s">
        <v>43</v>
      </c>
      <c r="N845" s="1">
        <v>0</v>
      </c>
    </row>
    <row r="846" spans="1:14" ht="21" x14ac:dyDescent="0.6">
      <c r="A846" s="3" t="s">
        <v>38</v>
      </c>
      <c r="B846" s="3">
        <v>2008</v>
      </c>
      <c r="C846" s="1">
        <v>0</v>
      </c>
      <c r="D846" s="4">
        <v>1</v>
      </c>
      <c r="E846" s="5">
        <v>0</v>
      </c>
      <c r="F846" s="1">
        <v>0</v>
      </c>
      <c r="G846" s="1">
        <v>36196.291648696853</v>
      </c>
      <c r="H846" s="7">
        <v>2021316</v>
      </c>
      <c r="I846" s="1">
        <f t="shared" ref="I846:J846" si="844">LOG(G846)</f>
        <v>4.5586640788479524</v>
      </c>
      <c r="J846" s="1">
        <f t="shared" si="844"/>
        <v>6.3056342137272425</v>
      </c>
      <c r="K846" s="1">
        <v>11</v>
      </c>
      <c r="L846" s="1">
        <v>2</v>
      </c>
      <c r="M846" s="1" t="s">
        <v>43</v>
      </c>
      <c r="N846" s="1">
        <v>0</v>
      </c>
    </row>
    <row r="847" spans="1:14" ht="21" x14ac:dyDescent="0.6">
      <c r="A847" s="3" t="s">
        <v>38</v>
      </c>
      <c r="B847" s="3">
        <v>2009</v>
      </c>
      <c r="C847" s="1">
        <v>0</v>
      </c>
      <c r="D847" s="4">
        <v>0</v>
      </c>
      <c r="E847" s="5">
        <v>0</v>
      </c>
      <c r="F847" s="1">
        <v>0</v>
      </c>
      <c r="G847" s="1">
        <v>33205.870264147125</v>
      </c>
      <c r="H847" s="7">
        <v>2039669</v>
      </c>
      <c r="I847" s="1">
        <f t="shared" ref="I847:J847" si="845">LOG(G847)</f>
        <v>4.5212148667752592</v>
      </c>
      <c r="J847" s="1">
        <f t="shared" si="845"/>
        <v>6.3095596952999369</v>
      </c>
      <c r="K847" s="1">
        <v>12</v>
      </c>
      <c r="L847" s="1">
        <v>2</v>
      </c>
      <c r="M847" s="1" t="s">
        <v>43</v>
      </c>
      <c r="N847" s="1">
        <v>0</v>
      </c>
    </row>
    <row r="848" spans="1:14" ht="21" x14ac:dyDescent="0.6">
      <c r="A848" s="3" t="s">
        <v>38</v>
      </c>
      <c r="B848" s="3">
        <v>2010</v>
      </c>
      <c r="C848" s="1">
        <v>1</v>
      </c>
      <c r="D848" s="4">
        <v>0</v>
      </c>
      <c r="E848" s="5">
        <v>0</v>
      </c>
      <c r="F848" s="1">
        <v>1</v>
      </c>
      <c r="G848" s="1">
        <v>33505.643357467983</v>
      </c>
      <c r="H848" s="7">
        <v>2048583</v>
      </c>
      <c r="I848" s="1">
        <f t="shared" ref="I848:J848" si="846">LOG(G848)</f>
        <v>4.5251179614426755</v>
      </c>
      <c r="J848" s="1">
        <f t="shared" si="846"/>
        <v>6.3114535644384233</v>
      </c>
      <c r="K848" s="1">
        <v>13</v>
      </c>
      <c r="L848" s="1">
        <v>2</v>
      </c>
      <c r="M848" s="1" t="s">
        <v>43</v>
      </c>
      <c r="N848" s="1">
        <v>1</v>
      </c>
    </row>
    <row r="849" spans="1:14" ht="21" x14ac:dyDescent="0.6">
      <c r="A849" s="3" t="s">
        <v>38</v>
      </c>
      <c r="B849" s="3">
        <v>2011</v>
      </c>
      <c r="C849" s="1">
        <v>1</v>
      </c>
      <c r="D849" s="4">
        <v>0</v>
      </c>
      <c r="E849" s="5">
        <v>0</v>
      </c>
      <c r="F849" s="1">
        <v>1</v>
      </c>
      <c r="G849" s="1">
        <v>33724.107939948386</v>
      </c>
      <c r="H849" s="7">
        <v>2052843</v>
      </c>
      <c r="I849" s="1">
        <f t="shared" ref="I849:J849" si="847">LOG(G849)</f>
        <v>4.5279404706676836</v>
      </c>
      <c r="J849" s="1">
        <f t="shared" si="847"/>
        <v>6.3123557361017495</v>
      </c>
      <c r="K849" s="1">
        <v>14</v>
      </c>
      <c r="L849" s="1">
        <v>2</v>
      </c>
      <c r="M849" s="1" t="s">
        <v>43</v>
      </c>
      <c r="N849" s="1">
        <v>1</v>
      </c>
    </row>
    <row r="850" spans="1:14" ht="21" x14ac:dyDescent="0.6">
      <c r="A850" s="3" t="s">
        <v>38</v>
      </c>
      <c r="B850" s="3">
        <v>2012</v>
      </c>
      <c r="C850" s="1">
        <v>0</v>
      </c>
      <c r="D850" s="4">
        <v>0</v>
      </c>
      <c r="E850" s="5">
        <v>0</v>
      </c>
      <c r="F850" s="1">
        <v>0</v>
      </c>
      <c r="G850" s="1">
        <v>32765.093789424704</v>
      </c>
      <c r="H850" s="7">
        <v>2057159</v>
      </c>
      <c r="I850" s="1">
        <f t="shared" ref="I850:J850" si="848">LOG(G850)</f>
        <v>4.5154114154531921</v>
      </c>
      <c r="J850" s="1">
        <f t="shared" si="848"/>
        <v>6.3132678600729308</v>
      </c>
      <c r="K850" s="1">
        <v>15</v>
      </c>
      <c r="L850" s="1">
        <v>2</v>
      </c>
      <c r="M850" s="1" t="s">
        <v>43</v>
      </c>
      <c r="N850" s="1">
        <v>0</v>
      </c>
    </row>
    <row r="851" spans="1:14" ht="21" x14ac:dyDescent="0.6">
      <c r="A851" s="3" t="s">
        <v>38</v>
      </c>
      <c r="B851" s="3">
        <v>2013</v>
      </c>
      <c r="C851" s="1">
        <v>0</v>
      </c>
      <c r="D851" s="4">
        <v>0</v>
      </c>
      <c r="E851" s="5">
        <v>0</v>
      </c>
      <c r="F851" s="1">
        <v>0</v>
      </c>
      <c r="G851" s="1">
        <v>32383.865083307697</v>
      </c>
      <c r="H851" s="7">
        <v>2059953</v>
      </c>
      <c r="I851" s="1">
        <f t="shared" ref="I851:J851" si="849">LOG(G851)</f>
        <v>4.5103286814827452</v>
      </c>
      <c r="J851" s="1">
        <f t="shared" si="849"/>
        <v>6.3138573115956067</v>
      </c>
      <c r="K851" s="1">
        <v>16</v>
      </c>
      <c r="L851" s="1">
        <v>2</v>
      </c>
      <c r="M851" s="1" t="s">
        <v>43</v>
      </c>
      <c r="N851" s="1">
        <v>0</v>
      </c>
    </row>
    <row r="852" spans="1:14" ht="21" x14ac:dyDescent="0.6">
      <c r="A852" s="3" t="s">
        <v>38</v>
      </c>
      <c r="B852" s="3">
        <v>2014</v>
      </c>
      <c r="C852" s="1">
        <v>0</v>
      </c>
      <c r="D852" s="4">
        <v>0</v>
      </c>
      <c r="E852" s="5">
        <v>0</v>
      </c>
      <c r="F852" s="1">
        <v>0</v>
      </c>
      <c r="G852" s="1">
        <v>33247.586178674814</v>
      </c>
      <c r="H852" s="7">
        <v>2061980</v>
      </c>
      <c r="I852" s="1">
        <f t="shared" ref="I852:J852" si="850">LOG(G852)</f>
        <v>4.5217601203959576</v>
      </c>
      <c r="J852" s="1">
        <f t="shared" si="850"/>
        <v>6.3142844485654601</v>
      </c>
      <c r="K852" s="1">
        <v>17</v>
      </c>
      <c r="L852" s="1">
        <v>2</v>
      </c>
      <c r="M852" s="1" t="s">
        <v>43</v>
      </c>
      <c r="N852" s="1">
        <v>0</v>
      </c>
    </row>
    <row r="853" spans="1:14" ht="21" x14ac:dyDescent="0.6">
      <c r="A853" s="3" t="s">
        <v>38</v>
      </c>
      <c r="B853" s="3">
        <v>2015</v>
      </c>
      <c r="C853" s="1">
        <v>19</v>
      </c>
      <c r="D853" s="4">
        <v>0</v>
      </c>
      <c r="E853" s="5">
        <v>0</v>
      </c>
      <c r="F853" s="1">
        <v>0</v>
      </c>
      <c r="G853" s="1">
        <v>33912.928249999997</v>
      </c>
      <c r="H853" s="7">
        <v>2063531</v>
      </c>
      <c r="I853" s="1">
        <f t="shared" ref="I853:J853" si="851">LOG(G853)</f>
        <v>4.5303652910435206</v>
      </c>
      <c r="J853" s="1">
        <f t="shared" si="851"/>
        <v>6.3146109975787423</v>
      </c>
      <c r="K853" s="1">
        <v>18</v>
      </c>
      <c r="L853" s="1">
        <v>2</v>
      </c>
      <c r="M853" s="1" t="s">
        <v>43</v>
      </c>
      <c r="N853" s="1">
        <v>0</v>
      </c>
    </row>
    <row r="854" spans="1:14" ht="21" x14ac:dyDescent="0.6">
      <c r="A854" s="3" t="s">
        <v>38</v>
      </c>
      <c r="B854" s="3">
        <v>2016</v>
      </c>
      <c r="C854" s="1">
        <v>3</v>
      </c>
      <c r="D854" s="4">
        <v>0</v>
      </c>
      <c r="E854" s="5">
        <v>0</v>
      </c>
      <c r="F854" s="1">
        <v>0</v>
      </c>
      <c r="G854" s="1">
        <v>34969.772629999999</v>
      </c>
      <c r="H854" s="7">
        <v>2065042</v>
      </c>
      <c r="I854" s="1">
        <f t="shared" ref="I854:J854" si="852">LOG(G854)</f>
        <v>4.5436928085786938</v>
      </c>
      <c r="J854" s="1">
        <f t="shared" si="852"/>
        <v>6.3149288890106989</v>
      </c>
      <c r="K854" s="1">
        <v>19</v>
      </c>
      <c r="L854" s="1">
        <v>2</v>
      </c>
      <c r="M854" s="1" t="s">
        <v>43</v>
      </c>
      <c r="N854" s="1">
        <v>0</v>
      </c>
    </row>
    <row r="855" spans="1:14" ht="21" x14ac:dyDescent="0.6">
      <c r="A855" s="3" t="s">
        <v>38</v>
      </c>
      <c r="B855" s="3">
        <v>2017</v>
      </c>
      <c r="C855" s="1">
        <v>4</v>
      </c>
      <c r="D855" s="4">
        <v>0</v>
      </c>
      <c r="E855" s="5">
        <v>0</v>
      </c>
      <c r="F855" s="1">
        <v>0</v>
      </c>
      <c r="G855" s="1">
        <v>36669.618322933304</v>
      </c>
      <c r="H855" s="7">
        <v>2066388</v>
      </c>
      <c r="I855" s="1">
        <f t="shared" ref="I855:J855" si="853">LOG(G855)</f>
        <v>4.5643063896140905</v>
      </c>
      <c r="J855" s="1">
        <f t="shared" si="853"/>
        <v>6.3152118711226191</v>
      </c>
      <c r="K855" s="1">
        <v>20</v>
      </c>
      <c r="L855" s="1">
        <v>2</v>
      </c>
      <c r="M855" s="1" t="s">
        <v>43</v>
      </c>
      <c r="N855" s="1">
        <v>0</v>
      </c>
    </row>
    <row r="856" spans="1:14" ht="21" x14ac:dyDescent="0.6">
      <c r="A856" s="3" t="s">
        <v>39</v>
      </c>
      <c r="B856" s="3">
        <v>1998</v>
      </c>
      <c r="C856" s="1">
        <v>0</v>
      </c>
      <c r="D856" s="4">
        <v>0</v>
      </c>
      <c r="E856" s="5">
        <v>0</v>
      </c>
      <c r="F856" s="1">
        <v>0</v>
      </c>
      <c r="G856" s="1">
        <v>31913.723928350737</v>
      </c>
      <c r="H856" s="7">
        <v>40223509</v>
      </c>
      <c r="I856" s="1">
        <f t="shared" ref="I856:J856" si="854">LOG(G856)</f>
        <v>4.5039774838291073</v>
      </c>
      <c r="J856" s="1">
        <f t="shared" si="854"/>
        <v>7.604479954695897</v>
      </c>
      <c r="K856" s="1">
        <v>1</v>
      </c>
      <c r="L856" s="1">
        <v>2</v>
      </c>
      <c r="M856" s="1" t="s">
        <v>43</v>
      </c>
      <c r="N856" s="1">
        <v>0</v>
      </c>
    </row>
    <row r="857" spans="1:14" ht="21" x14ac:dyDescent="0.6">
      <c r="A857" s="3" t="s">
        <v>39</v>
      </c>
      <c r="B857" s="3">
        <v>1999</v>
      </c>
      <c r="C857" s="1">
        <v>0</v>
      </c>
      <c r="D857" s="4">
        <v>0</v>
      </c>
      <c r="E857" s="5">
        <v>0</v>
      </c>
      <c r="F857" s="1">
        <v>0</v>
      </c>
      <c r="G857" s="1">
        <v>33211.918195274317</v>
      </c>
      <c r="H857" s="7">
        <v>40386875</v>
      </c>
      <c r="I857" s="1">
        <f t="shared" ref="I857:J857" si="855">LOG(G857)</f>
        <v>4.5212939595359085</v>
      </c>
      <c r="J857" s="1">
        <f t="shared" si="855"/>
        <v>7.606240250229626</v>
      </c>
      <c r="K857" s="1">
        <v>2</v>
      </c>
      <c r="L857" s="1">
        <v>2</v>
      </c>
      <c r="M857" s="1" t="s">
        <v>43</v>
      </c>
      <c r="N857" s="1">
        <v>0</v>
      </c>
    </row>
    <row r="858" spans="1:14" ht="21" x14ac:dyDescent="0.6">
      <c r="A858" s="3" t="s">
        <v>39</v>
      </c>
      <c r="B858" s="3">
        <v>2000</v>
      </c>
      <c r="C858" s="1">
        <v>0</v>
      </c>
      <c r="D858" s="4">
        <v>0</v>
      </c>
      <c r="E858" s="5">
        <v>0</v>
      </c>
      <c r="F858" s="1">
        <v>0</v>
      </c>
      <c r="G858" s="1">
        <v>34798.269331880001</v>
      </c>
      <c r="H858" s="7">
        <v>40567864</v>
      </c>
      <c r="I858" s="1">
        <f t="shared" ref="I858:J858" si="856">LOG(G858)</f>
        <v>4.5415576451447173</v>
      </c>
      <c r="J858" s="1">
        <f t="shared" si="856"/>
        <v>7.6081821416103024</v>
      </c>
      <c r="K858" s="1">
        <v>3</v>
      </c>
      <c r="L858" s="1">
        <v>2</v>
      </c>
      <c r="M858" s="1" t="s">
        <v>43</v>
      </c>
      <c r="N858" s="1">
        <v>0</v>
      </c>
    </row>
    <row r="859" spans="1:14" ht="21" x14ac:dyDescent="0.6">
      <c r="A859" s="3" t="s">
        <v>39</v>
      </c>
      <c r="B859" s="3">
        <v>2001</v>
      </c>
      <c r="C859" s="1">
        <v>0</v>
      </c>
      <c r="D859" s="4">
        <v>0</v>
      </c>
      <c r="E859" s="5">
        <v>0</v>
      </c>
      <c r="F859" s="1">
        <v>1</v>
      </c>
      <c r="G859" s="1">
        <v>35916.713901141127</v>
      </c>
      <c r="H859" s="7">
        <v>40850412</v>
      </c>
      <c r="I859" s="1">
        <f t="shared" ref="I859:J859" si="857">LOG(G859)</f>
        <v>4.5552965952590405</v>
      </c>
      <c r="J859" s="1">
        <f t="shared" si="857"/>
        <v>7.6111964410012183</v>
      </c>
      <c r="K859" s="1">
        <v>4</v>
      </c>
      <c r="L859" s="1">
        <v>2</v>
      </c>
      <c r="M859" s="1" t="s">
        <v>43</v>
      </c>
      <c r="N859" s="1">
        <v>1</v>
      </c>
    </row>
    <row r="860" spans="1:14" ht="21" x14ac:dyDescent="0.6">
      <c r="A860" s="3" t="s">
        <v>39</v>
      </c>
      <c r="B860" s="3">
        <v>2002</v>
      </c>
      <c r="C860" s="1">
        <v>0</v>
      </c>
      <c r="D860" s="4">
        <v>1</v>
      </c>
      <c r="E860" s="5">
        <v>0</v>
      </c>
      <c r="F860" s="1">
        <v>1</v>
      </c>
      <c r="G860" s="1">
        <v>36380.057485677156</v>
      </c>
      <c r="H860" s="7">
        <v>41431558</v>
      </c>
      <c r="I860" s="1">
        <f t="shared" ref="I860:J860" si="858">LOG(G860)</f>
        <v>4.5608633809752011</v>
      </c>
      <c r="J860" s="1">
        <f t="shared" si="858"/>
        <v>7.617331264895701</v>
      </c>
      <c r="K860" s="1">
        <v>5</v>
      </c>
      <c r="L860" s="1">
        <v>2</v>
      </c>
      <c r="M860" s="1" t="s">
        <v>43</v>
      </c>
      <c r="N860" s="1">
        <v>1</v>
      </c>
    </row>
    <row r="861" spans="1:14" ht="21" x14ac:dyDescent="0.6">
      <c r="A861" s="3" t="s">
        <v>39</v>
      </c>
      <c r="B861" s="3">
        <v>2003</v>
      </c>
      <c r="C861" s="1">
        <v>1</v>
      </c>
      <c r="D861" s="4">
        <v>0</v>
      </c>
      <c r="E861" s="5">
        <v>1</v>
      </c>
      <c r="F861" s="1">
        <v>0</v>
      </c>
      <c r="G861" s="1">
        <v>36793.427072115213</v>
      </c>
      <c r="H861" s="7">
        <v>42187645</v>
      </c>
      <c r="I861" s="1">
        <f t="shared" ref="I861:J861" si="859">LOG(G861)</f>
        <v>4.5657702414650227</v>
      </c>
      <c r="J861" s="1">
        <f t="shared" si="859"/>
        <v>7.6251852828587543</v>
      </c>
      <c r="K861" s="1">
        <v>6</v>
      </c>
      <c r="L861" s="1">
        <v>2</v>
      </c>
      <c r="M861" s="1" t="s">
        <v>43</v>
      </c>
      <c r="N861" s="1">
        <v>1</v>
      </c>
    </row>
    <row r="862" spans="1:14" ht="21" x14ac:dyDescent="0.6">
      <c r="A862" s="3" t="s">
        <v>39</v>
      </c>
      <c r="B862" s="3">
        <v>2004</v>
      </c>
      <c r="C862" s="1">
        <v>0</v>
      </c>
      <c r="D862" s="4">
        <v>0</v>
      </c>
      <c r="E862" s="5">
        <v>1</v>
      </c>
      <c r="F862" s="1">
        <v>0</v>
      </c>
      <c r="G862" s="1">
        <v>37293.34278021699</v>
      </c>
      <c r="H862" s="7">
        <v>42921895</v>
      </c>
      <c r="I862" s="1">
        <f t="shared" ref="I862:J862" si="860">LOG(G862)</f>
        <v>4.5716313129922224</v>
      </c>
      <c r="J862" s="1">
        <f t="shared" si="860"/>
        <v>7.6326788878017302</v>
      </c>
      <c r="K862" s="1">
        <v>7</v>
      </c>
      <c r="L862" s="1">
        <v>2</v>
      </c>
      <c r="M862" s="1" t="s">
        <v>43</v>
      </c>
      <c r="N862" s="1">
        <v>1</v>
      </c>
    </row>
    <row r="863" spans="1:14" ht="21" x14ac:dyDescent="0.6">
      <c r="A863" s="3" t="s">
        <v>39</v>
      </c>
      <c r="B863" s="3">
        <v>2005</v>
      </c>
      <c r="C863" s="1">
        <v>2</v>
      </c>
      <c r="D863" s="4">
        <v>0</v>
      </c>
      <c r="E863" s="5">
        <v>0</v>
      </c>
      <c r="F863" s="1">
        <v>0</v>
      </c>
      <c r="G863" s="1">
        <v>38007.769758419483</v>
      </c>
      <c r="H863" s="7">
        <v>43653155</v>
      </c>
      <c r="I863" s="1">
        <f t="shared" ref="I863:J863" si="861">LOG(G863)</f>
        <v>4.5798723865715685</v>
      </c>
      <c r="J863" s="1">
        <f t="shared" si="861"/>
        <v>7.6400156374934589</v>
      </c>
      <c r="K863" s="1">
        <v>8</v>
      </c>
      <c r="L863" s="1">
        <v>2</v>
      </c>
      <c r="M863" s="1" t="s">
        <v>43</v>
      </c>
      <c r="N863" s="1">
        <v>0</v>
      </c>
    </row>
    <row r="864" spans="1:14" ht="21" x14ac:dyDescent="0.6">
      <c r="A864" s="3" t="s">
        <v>39</v>
      </c>
      <c r="B864" s="3">
        <v>2006</v>
      </c>
      <c r="C864" s="1">
        <v>0</v>
      </c>
      <c r="D864" s="4">
        <v>0</v>
      </c>
      <c r="E864" s="5">
        <v>0</v>
      </c>
      <c r="F864" s="1">
        <v>0</v>
      </c>
      <c r="G864" s="1">
        <v>38903.92195291289</v>
      </c>
      <c r="H864" s="7">
        <v>44397319</v>
      </c>
      <c r="I864" s="1">
        <f t="shared" ref="I864:J864" si="862">LOG(G864)</f>
        <v>4.5899933853012973</v>
      </c>
      <c r="J864" s="1">
        <f t="shared" si="862"/>
        <v>7.6473567453700113</v>
      </c>
      <c r="K864" s="1">
        <v>9</v>
      </c>
      <c r="L864" s="1">
        <v>2</v>
      </c>
      <c r="M864" s="1" t="s">
        <v>43</v>
      </c>
      <c r="N864" s="1">
        <v>0</v>
      </c>
    </row>
    <row r="865" spans="1:14" ht="21" x14ac:dyDescent="0.6">
      <c r="A865" s="3" t="s">
        <v>39</v>
      </c>
      <c r="B865" s="3">
        <v>2007</v>
      </c>
      <c r="C865" s="1">
        <v>0</v>
      </c>
      <c r="D865" s="4">
        <v>0</v>
      </c>
      <c r="E865" s="5">
        <v>0</v>
      </c>
      <c r="F865" s="1">
        <v>0</v>
      </c>
      <c r="G865" s="1">
        <v>39567.047870518756</v>
      </c>
      <c r="H865" s="7">
        <v>45226803</v>
      </c>
      <c r="I865" s="1">
        <f t="shared" ref="I865:J865" si="863">LOG(G865)</f>
        <v>4.5973336484118104</v>
      </c>
      <c r="J865" s="1">
        <f t="shared" si="863"/>
        <v>7.65539588934816</v>
      </c>
      <c r="K865" s="1">
        <v>10</v>
      </c>
      <c r="L865" s="1">
        <v>2</v>
      </c>
      <c r="M865" s="1" t="s">
        <v>43</v>
      </c>
      <c r="N865" s="1">
        <v>0</v>
      </c>
    </row>
    <row r="866" spans="1:14" ht="21" x14ac:dyDescent="0.6">
      <c r="A866" s="3" t="s">
        <v>39</v>
      </c>
      <c r="B866" s="3">
        <v>2008</v>
      </c>
      <c r="C866" s="1">
        <v>1</v>
      </c>
      <c r="D866" s="4">
        <v>0</v>
      </c>
      <c r="E866" s="5">
        <v>0</v>
      </c>
      <c r="F866" s="1">
        <v>0</v>
      </c>
      <c r="G866" s="1">
        <v>39365.698669999998</v>
      </c>
      <c r="H866" s="7">
        <v>45954106</v>
      </c>
      <c r="I866" s="1">
        <f t="shared" ref="I866:J866" si="864">LOG(G866)</f>
        <v>4.59511796378853</v>
      </c>
      <c r="J866" s="1">
        <f t="shared" si="864"/>
        <v>7.6623243216737134</v>
      </c>
      <c r="K866" s="1">
        <v>11</v>
      </c>
      <c r="L866" s="1">
        <v>2</v>
      </c>
      <c r="M866" s="1" t="s">
        <v>43</v>
      </c>
      <c r="N866" s="1">
        <v>0</v>
      </c>
    </row>
    <row r="867" spans="1:14" ht="21" x14ac:dyDescent="0.6">
      <c r="A867" s="3" t="s">
        <v>39</v>
      </c>
      <c r="B867" s="3">
        <v>2009</v>
      </c>
      <c r="C867" s="1">
        <v>0</v>
      </c>
      <c r="D867" s="4">
        <v>0</v>
      </c>
      <c r="E867" s="5">
        <v>0</v>
      </c>
      <c r="F867" s="1">
        <v>0</v>
      </c>
      <c r="G867" s="1">
        <v>37474.459368713899</v>
      </c>
      <c r="H867" s="7">
        <v>46362946</v>
      </c>
      <c r="I867" s="1">
        <f t="shared" ref="I867:J867" si="865">LOG(G867)</f>
        <v>4.5737353761466562</v>
      </c>
      <c r="J867" s="1">
        <f t="shared" si="865"/>
        <v>7.6661710241615744</v>
      </c>
      <c r="K867" s="1">
        <v>12</v>
      </c>
      <c r="L867" s="1">
        <v>2</v>
      </c>
      <c r="M867" s="1" t="s">
        <v>43</v>
      </c>
      <c r="N867" s="1">
        <v>0</v>
      </c>
    </row>
    <row r="868" spans="1:14" ht="21" x14ac:dyDescent="0.6">
      <c r="A868" s="3" t="s">
        <v>39</v>
      </c>
      <c r="B868" s="3">
        <v>2010</v>
      </c>
      <c r="C868" s="1">
        <v>0</v>
      </c>
      <c r="D868" s="4">
        <v>1</v>
      </c>
      <c r="E868" s="5">
        <v>0</v>
      </c>
      <c r="F868" s="1">
        <v>0</v>
      </c>
      <c r="G868" s="1">
        <v>37363.127019218089</v>
      </c>
      <c r="H868" s="7">
        <v>46576897</v>
      </c>
      <c r="I868" s="1">
        <f t="shared" ref="I868:J868" si="866">LOG(G868)</f>
        <v>4.5724432163364375</v>
      </c>
      <c r="J868" s="1">
        <f t="shared" si="866"/>
        <v>7.6681705520246366</v>
      </c>
      <c r="K868" s="1">
        <v>13</v>
      </c>
      <c r="L868" s="1">
        <v>2</v>
      </c>
      <c r="M868" s="1" t="s">
        <v>43</v>
      </c>
      <c r="N868" s="1">
        <v>0</v>
      </c>
    </row>
    <row r="869" spans="1:14" ht="21" x14ac:dyDescent="0.6">
      <c r="A869" s="3" t="s">
        <v>39</v>
      </c>
      <c r="B869" s="3">
        <v>2011</v>
      </c>
      <c r="C869" s="1">
        <v>4</v>
      </c>
      <c r="D869" s="4">
        <v>0</v>
      </c>
      <c r="E869" s="5">
        <v>0</v>
      </c>
      <c r="F869" s="1">
        <v>0</v>
      </c>
      <c r="G869" s="1">
        <v>36927.400987241992</v>
      </c>
      <c r="H869" s="7">
        <v>46742697</v>
      </c>
      <c r="I869" s="1">
        <f t="shared" ref="I869:J869" si="867">LOG(G869)</f>
        <v>4.5673487423485293</v>
      </c>
      <c r="J869" s="1">
        <f t="shared" si="867"/>
        <v>7.6697137670725954</v>
      </c>
      <c r="K869" s="1">
        <v>14</v>
      </c>
      <c r="L869" s="1">
        <v>2</v>
      </c>
      <c r="M869" s="1" t="s">
        <v>43</v>
      </c>
      <c r="N869" s="1">
        <v>0</v>
      </c>
    </row>
    <row r="870" spans="1:14" ht="21" x14ac:dyDescent="0.6">
      <c r="A870" s="3" t="s">
        <v>39</v>
      </c>
      <c r="B870" s="3">
        <v>2012</v>
      </c>
      <c r="C870" s="1">
        <v>0</v>
      </c>
      <c r="D870" s="4">
        <v>0</v>
      </c>
      <c r="E870" s="5">
        <v>0</v>
      </c>
      <c r="F870" s="1">
        <v>0</v>
      </c>
      <c r="G870" s="1">
        <v>35811.297851385862</v>
      </c>
      <c r="H870" s="7">
        <v>46773055</v>
      </c>
      <c r="I870" s="1">
        <f t="shared" ref="I870:J870" si="868">LOG(G870)</f>
        <v>4.5540200607349233</v>
      </c>
      <c r="J870" s="1">
        <f t="shared" si="868"/>
        <v>7.6699957369453236</v>
      </c>
      <c r="K870" s="1">
        <v>15</v>
      </c>
      <c r="L870" s="1">
        <v>2</v>
      </c>
      <c r="M870" s="1" t="s">
        <v>43</v>
      </c>
      <c r="N870" s="1">
        <v>0</v>
      </c>
    </row>
    <row r="871" spans="1:14" ht="21" x14ac:dyDescent="0.6">
      <c r="A871" s="3" t="s">
        <v>39</v>
      </c>
      <c r="B871" s="3">
        <v>2013</v>
      </c>
      <c r="C871" s="1">
        <v>1</v>
      </c>
      <c r="D871" s="4">
        <v>0</v>
      </c>
      <c r="E871" s="5">
        <v>0</v>
      </c>
      <c r="F871" s="1">
        <v>1</v>
      </c>
      <c r="G871" s="1">
        <v>35413.112440797078</v>
      </c>
      <c r="H871" s="7">
        <v>46620045</v>
      </c>
      <c r="I871" s="1">
        <f t="shared" ref="I871:J871" si="869">LOG(G871)</f>
        <v>4.5491640983610724</v>
      </c>
      <c r="J871" s="1">
        <f t="shared" si="869"/>
        <v>7.6685726883875232</v>
      </c>
      <c r="K871" s="1">
        <v>16</v>
      </c>
      <c r="L871" s="1">
        <v>2</v>
      </c>
      <c r="M871" s="1" t="s">
        <v>43</v>
      </c>
      <c r="N871" s="1">
        <v>1</v>
      </c>
    </row>
    <row r="872" spans="1:14" ht="21" x14ac:dyDescent="0.6">
      <c r="A872" s="3" t="s">
        <v>39</v>
      </c>
      <c r="B872" s="3">
        <v>2014</v>
      </c>
      <c r="C872" s="1">
        <v>1</v>
      </c>
      <c r="D872" s="4">
        <v>0</v>
      </c>
      <c r="E872" s="5">
        <v>0</v>
      </c>
      <c r="F872" s="1">
        <v>1</v>
      </c>
      <c r="G872" s="1">
        <v>36010.690901784787</v>
      </c>
      <c r="H872" s="7">
        <v>46480882</v>
      </c>
      <c r="I872" s="1">
        <f t="shared" ref="I872:J872" si="870">LOG(G872)</f>
        <v>4.5564314538332189</v>
      </c>
      <c r="J872" s="1">
        <f t="shared" si="870"/>
        <v>7.6672743604343125</v>
      </c>
      <c r="K872" s="1">
        <v>17</v>
      </c>
      <c r="L872" s="1">
        <v>2</v>
      </c>
      <c r="M872" s="1" t="s">
        <v>43</v>
      </c>
      <c r="N872" s="1">
        <v>1</v>
      </c>
    </row>
    <row r="873" spans="1:14" ht="21" x14ac:dyDescent="0.6">
      <c r="A873" s="3" t="s">
        <v>39</v>
      </c>
      <c r="B873" s="3">
        <v>2015</v>
      </c>
      <c r="C873" s="1">
        <v>0</v>
      </c>
      <c r="D873" s="4">
        <v>0</v>
      </c>
      <c r="E873" s="5">
        <v>1</v>
      </c>
      <c r="F873" s="1">
        <v>0</v>
      </c>
      <c r="G873" s="1">
        <v>37420.786175237547</v>
      </c>
      <c r="H873" s="7">
        <v>46444832</v>
      </c>
      <c r="I873" s="1">
        <f t="shared" ref="I873:J873" si="871">LOG(G873)</f>
        <v>4.5731129073751315</v>
      </c>
      <c r="J873" s="1">
        <f t="shared" si="871"/>
        <v>7.6669373962898559</v>
      </c>
      <c r="K873" s="1">
        <v>18</v>
      </c>
      <c r="L873" s="1">
        <v>2</v>
      </c>
      <c r="M873" s="1" t="s">
        <v>43</v>
      </c>
      <c r="N873" s="1">
        <v>1</v>
      </c>
    </row>
    <row r="874" spans="1:14" ht="21" x14ac:dyDescent="0.6">
      <c r="A874" s="3" t="s">
        <v>39</v>
      </c>
      <c r="B874" s="3">
        <v>2016</v>
      </c>
      <c r="C874" s="1">
        <v>1</v>
      </c>
      <c r="D874" s="4">
        <v>0</v>
      </c>
      <c r="E874" s="5">
        <v>1</v>
      </c>
      <c r="F874" s="1">
        <v>0</v>
      </c>
      <c r="G874" s="1">
        <v>38522.584554065907</v>
      </c>
      <c r="H874" s="7">
        <v>46484062</v>
      </c>
      <c r="I874" s="1">
        <f t="shared" ref="I874:J874" si="872">LOG(G874)</f>
        <v>4.5857154170795544</v>
      </c>
      <c r="J874" s="1">
        <f t="shared" si="872"/>
        <v>7.6673040717726639</v>
      </c>
      <c r="K874" s="1">
        <v>19</v>
      </c>
      <c r="L874" s="1">
        <v>2</v>
      </c>
      <c r="M874" s="1" t="s">
        <v>43</v>
      </c>
      <c r="N874" s="1">
        <v>1</v>
      </c>
    </row>
    <row r="875" spans="1:14" ht="21" x14ac:dyDescent="0.6">
      <c r="A875" s="3" t="s">
        <v>39</v>
      </c>
      <c r="B875" s="3">
        <v>2017</v>
      </c>
      <c r="C875" s="1">
        <v>0</v>
      </c>
      <c r="D875" s="4">
        <v>0</v>
      </c>
      <c r="E875" s="5">
        <v>0</v>
      </c>
      <c r="F875" s="1">
        <v>0</v>
      </c>
      <c r="G875" s="1">
        <v>39575.160469857256</v>
      </c>
      <c r="H875" s="7">
        <v>46593236</v>
      </c>
      <c r="I875" s="1">
        <f t="shared" ref="I875:J875" si="873">LOG(G875)</f>
        <v>4.5974226845206783</v>
      </c>
      <c r="J875" s="1">
        <f t="shared" si="873"/>
        <v>7.6683228741773277</v>
      </c>
      <c r="K875" s="1">
        <v>20</v>
      </c>
      <c r="L875" s="1">
        <v>2</v>
      </c>
      <c r="M875" s="1" t="s">
        <v>43</v>
      </c>
      <c r="N875" s="1">
        <v>0</v>
      </c>
    </row>
    <row r="876" spans="1:14" ht="21" x14ac:dyDescent="0.6">
      <c r="A876" s="3" t="s">
        <v>40</v>
      </c>
      <c r="B876" s="3">
        <v>1998</v>
      </c>
      <c r="C876" s="1">
        <v>4</v>
      </c>
      <c r="D876" s="4">
        <v>0</v>
      </c>
      <c r="E876" s="5">
        <v>1</v>
      </c>
      <c r="F876" s="1">
        <v>0</v>
      </c>
      <c r="G876" s="1">
        <v>37853.883527822611</v>
      </c>
      <c r="H876" s="7">
        <v>8850974</v>
      </c>
      <c r="I876" s="1">
        <f t="shared" ref="I876:J876" si="874">LOG(G876)</f>
        <v>4.578110441516003</v>
      </c>
      <c r="J876" s="1">
        <f t="shared" si="874"/>
        <v>6.9469910649972579</v>
      </c>
      <c r="K876" s="1">
        <v>1</v>
      </c>
      <c r="L876" s="1">
        <v>2</v>
      </c>
      <c r="M876" s="1" t="s">
        <v>43</v>
      </c>
      <c r="N876" s="1">
        <v>0</v>
      </c>
    </row>
    <row r="877" spans="1:14" ht="21" x14ac:dyDescent="0.6">
      <c r="A877" s="3" t="s">
        <v>40</v>
      </c>
      <c r="B877" s="3">
        <v>1999</v>
      </c>
      <c r="C877" s="1">
        <v>1</v>
      </c>
      <c r="D877" s="4">
        <v>0</v>
      </c>
      <c r="E877" s="5">
        <v>0</v>
      </c>
      <c r="F877" s="1">
        <v>0</v>
      </c>
      <c r="G877" s="1">
        <v>39430.868338936096</v>
      </c>
      <c r="H877" s="7">
        <v>8857874</v>
      </c>
      <c r="I877" s="1">
        <f t="shared" ref="I877:J877" si="875">LOG(G877)</f>
        <v>4.5958363411273941</v>
      </c>
      <c r="J877" s="1">
        <f t="shared" si="875"/>
        <v>6.9473294983133922</v>
      </c>
      <c r="K877" s="1">
        <v>2</v>
      </c>
      <c r="L877" s="1">
        <v>2</v>
      </c>
      <c r="M877" s="1" t="s">
        <v>43</v>
      </c>
      <c r="N877" s="1">
        <v>0</v>
      </c>
    </row>
    <row r="878" spans="1:14" ht="21" x14ac:dyDescent="0.6">
      <c r="A878" s="3" t="s">
        <v>40</v>
      </c>
      <c r="B878" s="3">
        <v>2000</v>
      </c>
      <c r="C878" s="1">
        <v>1</v>
      </c>
      <c r="D878" s="4">
        <v>0</v>
      </c>
      <c r="E878" s="5">
        <v>0</v>
      </c>
      <c r="F878" s="1">
        <v>0</v>
      </c>
      <c r="G878" s="1">
        <v>41244.000132715293</v>
      </c>
      <c r="H878" s="7">
        <v>8872109</v>
      </c>
      <c r="I878" s="1">
        <f t="shared" ref="I878:J878" si="876">LOG(G878)</f>
        <v>4.6153607795823266</v>
      </c>
      <c r="J878" s="1">
        <f t="shared" si="876"/>
        <v>6.9480268687821916</v>
      </c>
      <c r="K878" s="1">
        <v>3</v>
      </c>
      <c r="L878" s="1">
        <v>2</v>
      </c>
      <c r="M878" s="1" t="s">
        <v>43</v>
      </c>
      <c r="N878" s="1">
        <v>0</v>
      </c>
    </row>
    <row r="879" spans="1:14" ht="21" x14ac:dyDescent="0.6">
      <c r="A879" s="3" t="s">
        <v>40</v>
      </c>
      <c r="B879" s="3">
        <v>2001</v>
      </c>
      <c r="C879" s="1">
        <v>0</v>
      </c>
      <c r="D879" s="4">
        <v>1</v>
      </c>
      <c r="E879" s="5">
        <v>0</v>
      </c>
      <c r="F879" s="1">
        <v>0</v>
      </c>
      <c r="G879" s="1">
        <v>41729.649014745286</v>
      </c>
      <c r="H879" s="7">
        <v>8895960</v>
      </c>
      <c r="I879" s="1">
        <f t="shared" ref="I879:J879" si="877">LOG(G879)</f>
        <v>4.6204447319055646</v>
      </c>
      <c r="J879" s="1">
        <f t="shared" si="877"/>
        <v>6.9491928214706338</v>
      </c>
      <c r="K879" s="1">
        <v>4</v>
      </c>
      <c r="L879" s="1">
        <v>2</v>
      </c>
      <c r="M879" s="1" t="s">
        <v>43</v>
      </c>
      <c r="N879" s="1">
        <v>0</v>
      </c>
    </row>
    <row r="880" spans="1:14" ht="21" x14ac:dyDescent="0.6">
      <c r="A880" s="3" t="s">
        <v>40</v>
      </c>
      <c r="B880" s="3">
        <v>2002</v>
      </c>
      <c r="C880" s="1">
        <v>0</v>
      </c>
      <c r="D880" s="4">
        <v>0</v>
      </c>
      <c r="E880" s="5">
        <v>0</v>
      </c>
      <c r="F880" s="1">
        <v>0</v>
      </c>
      <c r="G880" s="1">
        <v>42507.85437861699</v>
      </c>
      <c r="H880" s="7">
        <v>8924958</v>
      </c>
      <c r="I880" s="1">
        <f t="shared" ref="I880:J880" si="878">LOG(G880)</f>
        <v>4.6284691841239329</v>
      </c>
      <c r="J880" s="1">
        <f t="shared" si="878"/>
        <v>6.9506061810406834</v>
      </c>
      <c r="K880" s="1">
        <v>5</v>
      </c>
      <c r="L880" s="1">
        <v>2</v>
      </c>
      <c r="M880" s="1" t="s">
        <v>43</v>
      </c>
      <c r="N880" s="1">
        <v>0</v>
      </c>
    </row>
    <row r="881" spans="1:14" ht="21" x14ac:dyDescent="0.6">
      <c r="A881" s="3" t="s">
        <v>40</v>
      </c>
      <c r="B881" s="3">
        <v>2003</v>
      </c>
      <c r="C881" s="1">
        <v>8</v>
      </c>
      <c r="D881" s="4">
        <v>0</v>
      </c>
      <c r="E881" s="5">
        <v>0</v>
      </c>
      <c r="F881" s="1">
        <v>0</v>
      </c>
      <c r="G881" s="1">
        <v>43328.183867793407</v>
      </c>
      <c r="H881" s="7">
        <v>8958229</v>
      </c>
      <c r="I881" s="1">
        <f t="shared" ref="I881:J881" si="879">LOG(G881)</f>
        <v>4.6367704856481362</v>
      </c>
      <c r="J881" s="1">
        <f t="shared" si="879"/>
        <v>6.9522221601588114</v>
      </c>
      <c r="K881" s="1">
        <v>6</v>
      </c>
      <c r="L881" s="1">
        <v>2</v>
      </c>
      <c r="M881" s="1" t="s">
        <v>43</v>
      </c>
      <c r="N881" s="1">
        <v>0</v>
      </c>
    </row>
    <row r="882" spans="1:14" ht="21" x14ac:dyDescent="0.6">
      <c r="A882" s="3" t="s">
        <v>40</v>
      </c>
      <c r="B882" s="3">
        <v>2004</v>
      </c>
      <c r="C882" s="1">
        <v>0</v>
      </c>
      <c r="D882" s="4">
        <v>0</v>
      </c>
      <c r="E882" s="5">
        <v>0</v>
      </c>
      <c r="F882" s="1">
        <v>0</v>
      </c>
      <c r="G882" s="1">
        <v>45029.81434375135</v>
      </c>
      <c r="H882" s="7">
        <v>8993531</v>
      </c>
      <c r="I882" s="1">
        <f t="shared" ref="I882:J882" si="880">LOG(G882)</f>
        <v>4.6535001563866381</v>
      </c>
      <c r="J882" s="1">
        <f t="shared" si="880"/>
        <v>6.9539302359756592</v>
      </c>
      <c r="K882" s="1">
        <v>7</v>
      </c>
      <c r="L882" s="1">
        <v>2</v>
      </c>
      <c r="M882" s="1" t="s">
        <v>43</v>
      </c>
      <c r="N882" s="1">
        <v>0</v>
      </c>
    </row>
    <row r="883" spans="1:14" ht="21" x14ac:dyDescent="0.6">
      <c r="A883" s="3" t="s">
        <v>40</v>
      </c>
      <c r="B883" s="3">
        <v>2005</v>
      </c>
      <c r="C883" s="1">
        <v>0</v>
      </c>
      <c r="D883" s="4">
        <v>0</v>
      </c>
      <c r="E883" s="5">
        <v>0</v>
      </c>
      <c r="F883" s="1">
        <v>0</v>
      </c>
      <c r="G883" s="1">
        <v>46132.256070862233</v>
      </c>
      <c r="H883" s="7">
        <v>9029572</v>
      </c>
      <c r="I883" s="1">
        <f t="shared" ref="I883:J883" si="881">LOG(G883)</f>
        <v>4.6640046940439399</v>
      </c>
      <c r="J883" s="1">
        <f t="shared" si="881"/>
        <v>6.9556671653253019</v>
      </c>
      <c r="K883" s="1">
        <v>8</v>
      </c>
      <c r="L883" s="1">
        <v>2</v>
      </c>
      <c r="M883" s="1" t="s">
        <v>43</v>
      </c>
      <c r="N883" s="1">
        <v>0</v>
      </c>
    </row>
    <row r="884" spans="1:14" ht="21" x14ac:dyDescent="0.6">
      <c r="A884" s="3" t="s">
        <v>40</v>
      </c>
      <c r="B884" s="3">
        <v>2006</v>
      </c>
      <c r="C884" s="1">
        <v>0</v>
      </c>
      <c r="D884" s="4">
        <v>0</v>
      </c>
      <c r="E884" s="5">
        <v>0</v>
      </c>
      <c r="F884" s="1">
        <v>0</v>
      </c>
      <c r="G884" s="1">
        <v>48012.475304090665</v>
      </c>
      <c r="H884" s="7">
        <v>9080505</v>
      </c>
      <c r="I884" s="1">
        <f t="shared" ref="I884:J884" si="882">LOG(G884)</f>
        <v>4.6813540967876577</v>
      </c>
      <c r="J884" s="1">
        <f t="shared" si="882"/>
        <v>6.9581100018927469</v>
      </c>
      <c r="K884" s="1">
        <v>9</v>
      </c>
      <c r="L884" s="1">
        <v>2</v>
      </c>
      <c r="M884" s="1" t="s">
        <v>43</v>
      </c>
      <c r="N884" s="1">
        <v>0</v>
      </c>
    </row>
    <row r="885" spans="1:14" ht="21" x14ac:dyDescent="0.6">
      <c r="A885" s="3" t="s">
        <v>40</v>
      </c>
      <c r="B885" s="3">
        <v>2007</v>
      </c>
      <c r="C885" s="1">
        <v>1</v>
      </c>
      <c r="D885" s="4">
        <v>0</v>
      </c>
      <c r="E885" s="5">
        <v>0</v>
      </c>
      <c r="F885" s="1">
        <v>0</v>
      </c>
      <c r="G885" s="1">
        <v>49296.810300811107</v>
      </c>
      <c r="H885" s="7">
        <v>9148092</v>
      </c>
      <c r="I885" s="1">
        <f t="shared" ref="I885:J885" si="883">LOG(G885)</f>
        <v>4.6928188196104577</v>
      </c>
      <c r="J885" s="1">
        <f t="shared" si="883"/>
        <v>6.9613305235441798</v>
      </c>
      <c r="K885" s="1">
        <v>10</v>
      </c>
      <c r="L885" s="1">
        <v>2</v>
      </c>
      <c r="M885" s="1" t="s">
        <v>43</v>
      </c>
      <c r="N885" s="1">
        <v>0</v>
      </c>
    </row>
    <row r="886" spans="1:14" ht="21" x14ac:dyDescent="0.6">
      <c r="A886" s="3" t="s">
        <v>40</v>
      </c>
      <c r="B886" s="3">
        <v>2008</v>
      </c>
      <c r="C886" s="1">
        <v>1</v>
      </c>
      <c r="D886" s="4">
        <v>0</v>
      </c>
      <c r="E886" s="5">
        <v>0</v>
      </c>
      <c r="F886" s="1">
        <v>0</v>
      </c>
      <c r="G886" s="1">
        <v>48693.876011245266</v>
      </c>
      <c r="H886" s="7">
        <v>9219637</v>
      </c>
      <c r="I886" s="1">
        <f t="shared" ref="I886:J886" si="884">LOG(G886)</f>
        <v>4.6874743455727508</v>
      </c>
      <c r="J886" s="1">
        <f t="shared" si="884"/>
        <v>6.9647138221381839</v>
      </c>
      <c r="K886" s="1">
        <v>11</v>
      </c>
      <c r="L886" s="1">
        <v>2</v>
      </c>
      <c r="M886" s="1" t="s">
        <v>43</v>
      </c>
      <c r="N886" s="1">
        <v>0</v>
      </c>
    </row>
    <row r="887" spans="1:14" ht="21" x14ac:dyDescent="0.6">
      <c r="A887" s="3" t="s">
        <v>40</v>
      </c>
      <c r="B887" s="3">
        <v>2009</v>
      </c>
      <c r="C887" s="1">
        <v>0</v>
      </c>
      <c r="D887" s="4">
        <v>1</v>
      </c>
      <c r="E887" s="5">
        <v>0</v>
      </c>
      <c r="F887" s="1">
        <v>0</v>
      </c>
      <c r="G887" s="1">
        <v>46185.526525044021</v>
      </c>
      <c r="H887" s="7">
        <v>9298515</v>
      </c>
      <c r="I887" s="1">
        <f t="shared" ref="I887:J887" si="885">LOG(G887)</f>
        <v>4.6645058990386188</v>
      </c>
      <c r="J887" s="1">
        <f t="shared" si="885"/>
        <v>6.9684135959946589</v>
      </c>
      <c r="K887" s="1">
        <v>12</v>
      </c>
      <c r="L887" s="1">
        <v>2</v>
      </c>
      <c r="M887" s="1" t="s">
        <v>43</v>
      </c>
      <c r="N887" s="1">
        <v>0</v>
      </c>
    </row>
    <row r="888" spans="1:14" ht="21" x14ac:dyDescent="0.6">
      <c r="A888" s="3" t="s">
        <v>40</v>
      </c>
      <c r="B888" s="3">
        <v>2010</v>
      </c>
      <c r="C888" s="1">
        <v>0</v>
      </c>
      <c r="D888" s="4">
        <v>0</v>
      </c>
      <c r="E888" s="5">
        <v>0</v>
      </c>
      <c r="F888" s="1">
        <v>0</v>
      </c>
      <c r="G888" s="1">
        <v>48519.13272741851</v>
      </c>
      <c r="H888" s="7">
        <v>9378126</v>
      </c>
      <c r="I888" s="1">
        <f t="shared" ref="I888:J888" si="886">LOG(G888)</f>
        <v>4.6859130293119566</v>
      </c>
      <c r="J888" s="1">
        <f t="shared" si="886"/>
        <v>6.9721160634142523</v>
      </c>
      <c r="K888" s="1">
        <v>13</v>
      </c>
      <c r="L888" s="1">
        <v>2</v>
      </c>
      <c r="M888" s="1" t="s">
        <v>43</v>
      </c>
      <c r="N888" s="1">
        <v>0</v>
      </c>
    </row>
    <row r="889" spans="1:14" ht="21" x14ac:dyDescent="0.6">
      <c r="A889" s="3" t="s">
        <v>40</v>
      </c>
      <c r="B889" s="3">
        <v>2011</v>
      </c>
      <c r="C889" s="1">
        <v>2</v>
      </c>
      <c r="D889" s="4">
        <v>0</v>
      </c>
      <c r="E889" s="5">
        <v>0</v>
      </c>
      <c r="F889" s="1">
        <v>0</v>
      </c>
      <c r="G889" s="1">
        <v>49692.804973926141</v>
      </c>
      <c r="H889" s="7">
        <v>9449213</v>
      </c>
      <c r="I889" s="1">
        <f t="shared" ref="I889:J889" si="887">LOG(G889)</f>
        <v>4.6962935117448561</v>
      </c>
      <c r="J889" s="1">
        <f t="shared" si="887"/>
        <v>6.9753956387748453</v>
      </c>
      <c r="K889" s="1">
        <v>14</v>
      </c>
      <c r="L889" s="1">
        <v>2</v>
      </c>
      <c r="M889" s="1" t="s">
        <v>43</v>
      </c>
      <c r="N889" s="1">
        <v>0</v>
      </c>
    </row>
    <row r="890" spans="1:14" ht="21" x14ac:dyDescent="0.6">
      <c r="A890" s="3" t="s">
        <v>40</v>
      </c>
      <c r="B890" s="3">
        <v>2012</v>
      </c>
      <c r="C890" s="1">
        <v>1</v>
      </c>
      <c r="D890" s="4">
        <v>0</v>
      </c>
      <c r="E890" s="5">
        <v>0</v>
      </c>
      <c r="F890" s="1">
        <v>0</v>
      </c>
      <c r="G890" s="1">
        <v>49036.36186513838</v>
      </c>
      <c r="H890" s="7">
        <v>9519374</v>
      </c>
      <c r="I890" s="1">
        <f t="shared" ref="I890:J890" si="888">LOG(G890)</f>
        <v>4.6905182412716488</v>
      </c>
      <c r="J890" s="1">
        <f t="shared" si="888"/>
        <v>6.978608389846177</v>
      </c>
      <c r="K890" s="1">
        <v>15</v>
      </c>
      <c r="L890" s="1">
        <v>2</v>
      </c>
      <c r="M890" s="1" t="s">
        <v>43</v>
      </c>
      <c r="N890" s="1">
        <v>0</v>
      </c>
    </row>
    <row r="891" spans="1:14" ht="21" x14ac:dyDescent="0.6">
      <c r="A891" s="3" t="s">
        <v>40</v>
      </c>
      <c r="B891" s="3">
        <v>2013</v>
      </c>
      <c r="C891" s="1">
        <v>0</v>
      </c>
      <c r="D891" s="4">
        <v>0</v>
      </c>
      <c r="E891" s="5">
        <v>0</v>
      </c>
      <c r="F891" s="1">
        <v>0</v>
      </c>
      <c r="G891" s="1">
        <v>49200.135891275022</v>
      </c>
      <c r="H891" s="7">
        <v>9600379</v>
      </c>
      <c r="I891" s="1">
        <f t="shared" ref="I891:J891" si="889">LOG(G891)</f>
        <v>4.6919663022947864</v>
      </c>
      <c r="J891" s="1">
        <f t="shared" si="889"/>
        <v>6.9822883782853644</v>
      </c>
      <c r="K891" s="1">
        <v>16</v>
      </c>
      <c r="L891" s="1">
        <v>2</v>
      </c>
      <c r="M891" s="1" t="s">
        <v>43</v>
      </c>
      <c r="N891" s="1">
        <v>0</v>
      </c>
    </row>
    <row r="892" spans="1:14" ht="21" x14ac:dyDescent="0.6">
      <c r="A892" s="3" t="s">
        <v>40</v>
      </c>
      <c r="B892" s="3">
        <v>2014</v>
      </c>
      <c r="C892" s="1">
        <v>1</v>
      </c>
      <c r="D892" s="4">
        <v>0</v>
      </c>
      <c r="E892" s="5">
        <v>0</v>
      </c>
      <c r="F892" s="1">
        <v>0</v>
      </c>
      <c r="G892" s="1">
        <v>50009.106176589208</v>
      </c>
      <c r="H892" s="7">
        <v>9696110</v>
      </c>
      <c r="I892" s="1">
        <f t="shared" ref="I892:J892" si="890">LOG(G892)</f>
        <v>4.6990490923792194</v>
      </c>
      <c r="J892" s="1">
        <f t="shared" si="890"/>
        <v>6.9865975338149937</v>
      </c>
      <c r="K892" s="1">
        <v>17</v>
      </c>
      <c r="L892" s="1">
        <v>2</v>
      </c>
      <c r="M892" s="1" t="s">
        <v>43</v>
      </c>
      <c r="N892" s="1">
        <v>0</v>
      </c>
    </row>
    <row r="893" spans="1:14" ht="21" x14ac:dyDescent="0.6">
      <c r="A893" s="3" t="s">
        <v>40</v>
      </c>
      <c r="B893" s="3">
        <v>2015</v>
      </c>
      <c r="C893" s="1">
        <v>0</v>
      </c>
      <c r="D893" s="4">
        <v>0</v>
      </c>
      <c r="E893" s="5">
        <v>0</v>
      </c>
      <c r="F893" s="1">
        <v>1</v>
      </c>
      <c r="G893" s="1">
        <v>51704.503040029689</v>
      </c>
      <c r="H893" s="7">
        <v>9799186</v>
      </c>
      <c r="I893" s="1">
        <f t="shared" ref="I893:J893" si="891">LOG(G893)</f>
        <v>4.7135283682443072</v>
      </c>
      <c r="J893" s="1">
        <f t="shared" si="891"/>
        <v>6.9911900011628205</v>
      </c>
      <c r="K893" s="1">
        <v>18</v>
      </c>
      <c r="L893" s="1">
        <v>2</v>
      </c>
      <c r="M893" s="1" t="s">
        <v>43</v>
      </c>
      <c r="N893" s="1">
        <v>1</v>
      </c>
    </row>
    <row r="894" spans="1:14" ht="21" x14ac:dyDescent="0.6">
      <c r="A894" s="3" t="s">
        <v>40</v>
      </c>
      <c r="B894" s="3">
        <v>2016</v>
      </c>
      <c r="C894" s="1">
        <v>0</v>
      </c>
      <c r="D894" s="4">
        <v>0</v>
      </c>
      <c r="E894" s="5">
        <v>0</v>
      </c>
      <c r="F894" s="1">
        <v>1</v>
      </c>
      <c r="G894" s="1">
        <v>52116.146528173951</v>
      </c>
      <c r="H894" s="7">
        <v>9923085</v>
      </c>
      <c r="I894" s="1">
        <f t="shared" ref="I894:J894" si="892">LOG(G894)</f>
        <v>4.7169722964607388</v>
      </c>
      <c r="J894" s="1">
        <f t="shared" si="892"/>
        <v>6.9966467114877773</v>
      </c>
      <c r="K894" s="1">
        <v>19</v>
      </c>
      <c r="L894" s="1">
        <v>2</v>
      </c>
      <c r="M894" s="1" t="s">
        <v>43</v>
      </c>
      <c r="N894" s="1">
        <v>1</v>
      </c>
    </row>
    <row r="895" spans="1:14" ht="21" x14ac:dyDescent="0.6">
      <c r="A895" s="3" t="s">
        <v>40</v>
      </c>
      <c r="B895" s="3">
        <v>2017</v>
      </c>
      <c r="C895" s="1">
        <v>0</v>
      </c>
      <c r="D895" s="4">
        <v>0</v>
      </c>
      <c r="E895" s="5">
        <v>1</v>
      </c>
      <c r="F895" s="1">
        <v>0</v>
      </c>
      <c r="G895" s="1">
        <v>52739.011387671861</v>
      </c>
      <c r="H895" s="7">
        <v>10057698</v>
      </c>
      <c r="I895" s="1">
        <f t="shared" ref="I895:J895" si="893">LOG(G895)</f>
        <v>4.7221319845225844</v>
      </c>
      <c r="J895" s="1">
        <f t="shared" si="893"/>
        <v>7.002498591028135</v>
      </c>
      <c r="K895" s="1">
        <v>20</v>
      </c>
      <c r="L895" s="1">
        <v>2</v>
      </c>
      <c r="M895" s="1" t="s">
        <v>43</v>
      </c>
      <c r="N895" s="1">
        <v>1</v>
      </c>
    </row>
    <row r="896" spans="1:14" ht="21" x14ac:dyDescent="0.6">
      <c r="A896" s="3" t="s">
        <v>41</v>
      </c>
      <c r="B896" s="3">
        <v>1998</v>
      </c>
      <c r="C896" s="1">
        <v>5</v>
      </c>
      <c r="D896" s="4">
        <v>0</v>
      </c>
      <c r="E896" s="5">
        <v>0</v>
      </c>
      <c r="F896" s="1">
        <v>1</v>
      </c>
      <c r="G896" s="1">
        <v>44140.344585326122</v>
      </c>
      <c r="H896" s="6">
        <v>15707209</v>
      </c>
      <c r="I896" s="1">
        <f t="shared" ref="I896:J896" si="894">LOG(G896)</f>
        <v>4.6448357191954042</v>
      </c>
      <c r="J896" s="1">
        <f t="shared" si="894"/>
        <v>7.1960990224949377</v>
      </c>
      <c r="K896" s="1">
        <v>1</v>
      </c>
      <c r="L896" s="1">
        <v>2</v>
      </c>
      <c r="M896" s="1" t="s">
        <v>43</v>
      </c>
      <c r="N896" s="1">
        <v>1</v>
      </c>
    </row>
    <row r="897" spans="1:14" ht="21" x14ac:dyDescent="0.6">
      <c r="A897" s="3" t="s">
        <v>41</v>
      </c>
      <c r="B897" s="3">
        <v>1999</v>
      </c>
      <c r="C897" s="1">
        <v>0</v>
      </c>
      <c r="D897" s="4">
        <v>0</v>
      </c>
      <c r="E897" s="5">
        <v>1</v>
      </c>
      <c r="F897" s="1">
        <v>0</v>
      </c>
      <c r="G897" s="1">
        <v>46054.87661195777</v>
      </c>
      <c r="H897" s="7">
        <v>15812088</v>
      </c>
      <c r="I897" s="1">
        <f t="shared" ref="I897:J897" si="895">LOG(G897)</f>
        <v>4.6632756231003256</v>
      </c>
      <c r="J897" s="1">
        <f t="shared" si="895"/>
        <v>7.1989892226838386</v>
      </c>
      <c r="K897" s="1">
        <v>2</v>
      </c>
      <c r="L897" s="1">
        <v>2</v>
      </c>
      <c r="M897" s="1" t="s">
        <v>43</v>
      </c>
      <c r="N897" s="1">
        <v>1</v>
      </c>
    </row>
    <row r="898" spans="1:14" ht="21" x14ac:dyDescent="0.6">
      <c r="A898" s="3" t="s">
        <v>41</v>
      </c>
      <c r="B898" s="3">
        <v>2000</v>
      </c>
      <c r="C898" s="1">
        <v>0</v>
      </c>
      <c r="D898" s="4">
        <v>0</v>
      </c>
      <c r="E898" s="5">
        <v>1</v>
      </c>
      <c r="F898" s="1">
        <v>0</v>
      </c>
      <c r="G898" s="1">
        <v>47645.399394531945</v>
      </c>
      <c r="H898" s="7">
        <v>15925513</v>
      </c>
      <c r="I898" s="1">
        <f t="shared" ref="I898:J898" si="896">LOG(G898)</f>
        <v>4.6780209718362835</v>
      </c>
      <c r="J898" s="1">
        <f t="shared" si="896"/>
        <v>7.2020934309276905</v>
      </c>
      <c r="K898" s="1">
        <v>3</v>
      </c>
      <c r="L898" s="1">
        <v>2</v>
      </c>
      <c r="M898" s="1" t="s">
        <v>43</v>
      </c>
      <c r="N898" s="1">
        <v>1</v>
      </c>
    </row>
    <row r="899" spans="1:14" ht="21" x14ac:dyDescent="0.6">
      <c r="A899" s="3" t="s">
        <v>41</v>
      </c>
      <c r="B899" s="3">
        <v>2001</v>
      </c>
      <c r="C899" s="1">
        <v>0</v>
      </c>
      <c r="D899" s="4">
        <v>0</v>
      </c>
      <c r="E899" s="5">
        <v>0</v>
      </c>
      <c r="F899" s="1">
        <v>0</v>
      </c>
      <c r="G899" s="1">
        <v>48387.45654073175</v>
      </c>
      <c r="H899" s="7">
        <v>16046180</v>
      </c>
      <c r="I899" s="1">
        <f t="shared" ref="I899:J899" si="897">LOG(G899)</f>
        <v>4.6847327942649324</v>
      </c>
      <c r="J899" s="1">
        <f t="shared" si="897"/>
        <v>7.2053716596456292</v>
      </c>
      <c r="K899" s="1">
        <v>4</v>
      </c>
      <c r="L899" s="1">
        <v>2</v>
      </c>
      <c r="M899" s="1" t="s">
        <v>43</v>
      </c>
      <c r="N899" s="1">
        <v>0</v>
      </c>
    </row>
    <row r="900" spans="1:14" ht="21" x14ac:dyDescent="0.6">
      <c r="A900" s="3" t="s">
        <v>41</v>
      </c>
      <c r="B900" s="3">
        <v>2002</v>
      </c>
      <c r="C900" s="1">
        <v>0</v>
      </c>
      <c r="D900" s="4">
        <v>0</v>
      </c>
      <c r="E900" s="5">
        <v>0</v>
      </c>
      <c r="F900" s="1">
        <v>0</v>
      </c>
      <c r="G900" s="1">
        <v>48184.051283256711</v>
      </c>
      <c r="H900" s="7">
        <v>16148929</v>
      </c>
      <c r="I900" s="1">
        <f t="shared" ref="I900:J900" si="898">LOG(G900)</f>
        <v>4.6829033123911383</v>
      </c>
      <c r="J900" s="1">
        <f t="shared" si="898"/>
        <v>7.2081437251306815</v>
      </c>
      <c r="K900" s="1">
        <v>5</v>
      </c>
      <c r="L900" s="1">
        <v>2</v>
      </c>
      <c r="M900" s="1" t="s">
        <v>43</v>
      </c>
      <c r="N900" s="1">
        <v>0</v>
      </c>
    </row>
    <row r="901" spans="1:14" ht="21" x14ac:dyDescent="0.6">
      <c r="A901" s="3" t="s">
        <v>41</v>
      </c>
      <c r="B901" s="3">
        <v>2003</v>
      </c>
      <c r="C901" s="1">
        <v>0</v>
      </c>
      <c r="D901" s="4">
        <v>0</v>
      </c>
      <c r="E901" s="5">
        <v>0</v>
      </c>
      <c r="F901" s="1">
        <v>0</v>
      </c>
      <c r="G901" s="1">
        <v>48031.890947142419</v>
      </c>
      <c r="H901" s="7">
        <v>16225302</v>
      </c>
      <c r="I901" s="1">
        <f t="shared" ref="I901:J901" si="899">LOG(G901)</f>
        <v>4.6815296845307799</v>
      </c>
      <c r="J901" s="1">
        <f t="shared" si="899"/>
        <v>7.2101927890294437</v>
      </c>
      <c r="K901" s="1">
        <v>6</v>
      </c>
      <c r="L901" s="1">
        <v>2</v>
      </c>
      <c r="M901" s="1" t="s">
        <v>43</v>
      </c>
      <c r="N901" s="1">
        <v>0</v>
      </c>
    </row>
    <row r="902" spans="1:14" ht="21" x14ac:dyDescent="0.6">
      <c r="A902" s="3" t="s">
        <v>41</v>
      </c>
      <c r="B902" s="3">
        <v>2004</v>
      </c>
      <c r="C902" s="1">
        <v>0</v>
      </c>
      <c r="D902" s="4">
        <v>1</v>
      </c>
      <c r="E902" s="5">
        <v>0</v>
      </c>
      <c r="F902" s="1">
        <v>0</v>
      </c>
      <c r="G902" s="1">
        <v>48815.381422175982</v>
      </c>
      <c r="H902" s="7">
        <v>16281779</v>
      </c>
      <c r="I902" s="1">
        <f t="shared" ref="I902:J902" si="900">LOG(G902)</f>
        <v>4.6885566870486244</v>
      </c>
      <c r="J902" s="1">
        <f t="shared" si="900"/>
        <v>7.2117018555699417</v>
      </c>
      <c r="K902" s="1">
        <v>7</v>
      </c>
      <c r="L902" s="1">
        <v>2</v>
      </c>
      <c r="M902" s="1" t="s">
        <v>43</v>
      </c>
      <c r="N902" s="1">
        <v>0</v>
      </c>
    </row>
    <row r="903" spans="1:14" ht="21" x14ac:dyDescent="0.6">
      <c r="A903" s="3" t="s">
        <v>41</v>
      </c>
      <c r="B903" s="3">
        <v>2005</v>
      </c>
      <c r="C903" s="1">
        <v>1</v>
      </c>
      <c r="D903" s="4">
        <v>0</v>
      </c>
      <c r="E903" s="5">
        <v>0</v>
      </c>
      <c r="F903" s="1">
        <v>0</v>
      </c>
      <c r="G903" s="1">
        <v>49700.257447144912</v>
      </c>
      <c r="H903" s="7">
        <v>16319868</v>
      </c>
      <c r="I903" s="1">
        <f t="shared" ref="I903:J903" si="901">LOG(G903)</f>
        <v>4.6963586383829261</v>
      </c>
      <c r="J903" s="1">
        <f t="shared" si="901"/>
        <v>7.2127166417276802</v>
      </c>
      <c r="K903" s="1">
        <v>8</v>
      </c>
      <c r="L903" s="1">
        <v>2</v>
      </c>
      <c r="M903" s="1" t="s">
        <v>43</v>
      </c>
      <c r="N903" s="1">
        <v>0</v>
      </c>
    </row>
    <row r="904" spans="1:14" ht="21" x14ac:dyDescent="0.6">
      <c r="A904" s="3" t="s">
        <v>41</v>
      </c>
      <c r="B904" s="3">
        <v>2006</v>
      </c>
      <c r="C904" s="1">
        <v>0</v>
      </c>
      <c r="D904" s="4">
        <v>0</v>
      </c>
      <c r="E904" s="5">
        <v>0</v>
      </c>
      <c r="F904" s="1">
        <v>0</v>
      </c>
      <c r="G904" s="1">
        <v>51337.856000562875</v>
      </c>
      <c r="H904" s="7">
        <v>16346101</v>
      </c>
      <c r="I904" s="1">
        <f t="shared" ref="I904:J904" si="902">LOG(G904)</f>
        <v>4.7104377274720122</v>
      </c>
      <c r="J904" s="1">
        <f t="shared" si="902"/>
        <v>7.2134141780287111</v>
      </c>
      <c r="K904" s="1">
        <v>9</v>
      </c>
      <c r="L904" s="1">
        <v>2</v>
      </c>
      <c r="M904" s="1" t="s">
        <v>43</v>
      </c>
      <c r="N904" s="1">
        <v>0</v>
      </c>
    </row>
    <row r="905" spans="1:14" ht="21" x14ac:dyDescent="0.6">
      <c r="A905" s="3" t="s">
        <v>41</v>
      </c>
      <c r="B905" s="3">
        <v>2007</v>
      </c>
      <c r="C905" s="1">
        <v>1</v>
      </c>
      <c r="D905" s="4">
        <v>0</v>
      </c>
      <c r="E905" s="5">
        <v>0</v>
      </c>
      <c r="F905" s="1">
        <v>0</v>
      </c>
      <c r="G905" s="1">
        <v>53158.994311535564</v>
      </c>
      <c r="H905" s="7">
        <v>16381696</v>
      </c>
      <c r="I905" s="1">
        <f t="shared" ref="I905:J905" si="903">LOG(G905)</f>
        <v>4.7255767561480067</v>
      </c>
      <c r="J905" s="1">
        <f t="shared" si="903"/>
        <v>7.2143588623396449</v>
      </c>
      <c r="K905" s="1">
        <v>10</v>
      </c>
      <c r="L905" s="1">
        <v>2</v>
      </c>
      <c r="M905" s="1" t="s">
        <v>43</v>
      </c>
      <c r="N905" s="1">
        <v>0</v>
      </c>
    </row>
    <row r="906" spans="1:14" ht="21" x14ac:dyDescent="0.6">
      <c r="A906" s="3" t="s">
        <v>41</v>
      </c>
      <c r="B906" s="3">
        <v>2008</v>
      </c>
      <c r="C906" s="1">
        <v>1</v>
      </c>
      <c r="D906" s="4">
        <v>0</v>
      </c>
      <c r="E906" s="5">
        <v>0</v>
      </c>
      <c r="F906" s="1">
        <v>0</v>
      </c>
      <c r="G906" s="1">
        <v>54101.692879540424</v>
      </c>
      <c r="H906" s="7">
        <v>16445593</v>
      </c>
      <c r="I906" s="1">
        <f t="shared" ref="I906:J906" si="904">LOG(G906)</f>
        <v>4.7332108546951135</v>
      </c>
      <c r="J906" s="1">
        <f t="shared" si="904"/>
        <v>7.2160495380184031</v>
      </c>
      <c r="K906" s="1">
        <v>11</v>
      </c>
      <c r="L906" s="1">
        <v>2</v>
      </c>
      <c r="M906" s="1" t="s">
        <v>43</v>
      </c>
      <c r="N906" s="1">
        <v>0</v>
      </c>
    </row>
    <row r="907" spans="1:14" ht="21" x14ac:dyDescent="0.6">
      <c r="A907" s="3" t="s">
        <v>41</v>
      </c>
      <c r="B907" s="3">
        <v>2009</v>
      </c>
      <c r="C907" s="1">
        <v>0</v>
      </c>
      <c r="D907" s="4">
        <v>0</v>
      </c>
      <c r="E907" s="5">
        <v>0</v>
      </c>
      <c r="F907" s="1">
        <v>0</v>
      </c>
      <c r="G907" s="1">
        <v>51850.500612155309</v>
      </c>
      <c r="H907" s="7">
        <v>16530388</v>
      </c>
      <c r="I907" s="1">
        <f t="shared" ref="I907:J907" si="905">LOG(G907)</f>
        <v>4.714752953821435</v>
      </c>
      <c r="J907" s="1">
        <f t="shared" si="905"/>
        <v>7.218283047417871</v>
      </c>
      <c r="K907" s="1">
        <v>12</v>
      </c>
      <c r="L907" s="1">
        <v>2</v>
      </c>
      <c r="M907" s="1" t="s">
        <v>43</v>
      </c>
      <c r="N907" s="1">
        <v>0</v>
      </c>
    </row>
    <row r="908" spans="1:14" ht="21" x14ac:dyDescent="0.6">
      <c r="A908" s="3" t="s">
        <v>41</v>
      </c>
      <c r="B908" s="3">
        <v>2010</v>
      </c>
      <c r="C908" s="1">
        <v>2</v>
      </c>
      <c r="D908" s="4">
        <v>0</v>
      </c>
      <c r="E908" s="5">
        <v>0</v>
      </c>
      <c r="F908" s="1">
        <v>0</v>
      </c>
      <c r="G908" s="1">
        <v>52277.883472187445</v>
      </c>
      <c r="H908" s="7">
        <v>16615394</v>
      </c>
      <c r="I908" s="1">
        <f t="shared" ref="I908:J908" si="906">LOG(G908)</f>
        <v>4.7183179963729884</v>
      </c>
      <c r="J908" s="1">
        <f t="shared" si="906"/>
        <v>7.2205106441399822</v>
      </c>
      <c r="K908" s="1">
        <v>13</v>
      </c>
      <c r="L908" s="1">
        <v>2</v>
      </c>
      <c r="M908" s="1" t="s">
        <v>43</v>
      </c>
      <c r="N908" s="1">
        <v>0</v>
      </c>
    </row>
    <row r="909" spans="1:14" ht="21" x14ac:dyDescent="0.6">
      <c r="A909" s="3" t="s">
        <v>41</v>
      </c>
      <c r="B909" s="3">
        <v>2011</v>
      </c>
      <c r="C909" s="1">
        <v>1</v>
      </c>
      <c r="D909" s="4">
        <v>0</v>
      </c>
      <c r="E909" s="5">
        <v>0</v>
      </c>
      <c r="F909" s="1">
        <v>0</v>
      </c>
      <c r="G909" s="1">
        <v>52841.767504320676</v>
      </c>
      <c r="H909" s="7">
        <v>16693074</v>
      </c>
      <c r="I909" s="1">
        <f t="shared" ref="I909:J909" si="907">LOG(G909)</f>
        <v>4.7229773359018967</v>
      </c>
      <c r="J909" s="1">
        <f t="shared" si="907"/>
        <v>7.2225363186030886</v>
      </c>
      <c r="K909" s="1">
        <v>14</v>
      </c>
      <c r="L909" s="1">
        <v>2</v>
      </c>
      <c r="M909" s="1" t="s">
        <v>43</v>
      </c>
      <c r="N909" s="1">
        <v>0</v>
      </c>
    </row>
    <row r="910" spans="1:14" ht="21" x14ac:dyDescent="0.6">
      <c r="A910" s="3" t="s">
        <v>41</v>
      </c>
      <c r="B910" s="3">
        <v>2012</v>
      </c>
      <c r="C910" s="1">
        <v>0</v>
      </c>
      <c r="D910" s="4">
        <v>0</v>
      </c>
      <c r="E910" s="5">
        <v>0</v>
      </c>
      <c r="F910" s="1">
        <v>0</v>
      </c>
      <c r="G910" s="1">
        <v>52104.139054360436</v>
      </c>
      <c r="H910" s="7">
        <v>16754962</v>
      </c>
      <c r="I910" s="1">
        <f t="shared" ref="I910:J910" si="908">LOG(G910)</f>
        <v>4.7168722242029686</v>
      </c>
      <c r="J910" s="1">
        <f t="shared" si="908"/>
        <v>7.2241434471991015</v>
      </c>
      <c r="K910" s="1">
        <v>15</v>
      </c>
      <c r="L910" s="1">
        <v>2</v>
      </c>
      <c r="M910" s="1" t="s">
        <v>43</v>
      </c>
      <c r="N910" s="1">
        <v>0</v>
      </c>
    </row>
    <row r="911" spans="1:14" ht="21" x14ac:dyDescent="0.6">
      <c r="A911" s="3" t="s">
        <v>41</v>
      </c>
      <c r="B911" s="3">
        <v>2013</v>
      </c>
      <c r="C911" s="1">
        <v>2</v>
      </c>
      <c r="D911" s="4">
        <v>0</v>
      </c>
      <c r="E911" s="5">
        <v>0</v>
      </c>
      <c r="F911" s="1">
        <v>0</v>
      </c>
      <c r="G911" s="1">
        <v>51883.124398043234</v>
      </c>
      <c r="H911" s="7">
        <v>16804432</v>
      </c>
      <c r="I911" s="1">
        <f t="shared" ref="I911:J911" si="909">LOG(G911)</f>
        <v>4.7150261213822073</v>
      </c>
      <c r="J911" s="1">
        <f t="shared" si="909"/>
        <v>7.2254238376365212</v>
      </c>
      <c r="K911" s="1">
        <v>16</v>
      </c>
      <c r="L911" s="1">
        <v>2</v>
      </c>
      <c r="M911" s="1" t="s">
        <v>43</v>
      </c>
      <c r="N911" s="1">
        <v>0</v>
      </c>
    </row>
    <row r="912" spans="1:14" ht="21" x14ac:dyDescent="0.6">
      <c r="A912" s="3" t="s">
        <v>41</v>
      </c>
      <c r="B912" s="3">
        <v>2014</v>
      </c>
      <c r="C912" s="1">
        <v>0</v>
      </c>
      <c r="D912" s="4">
        <v>0</v>
      </c>
      <c r="E912" s="5">
        <v>0</v>
      </c>
      <c r="F912" s="1">
        <v>0</v>
      </c>
      <c r="G912" s="1">
        <v>52432.619219297732</v>
      </c>
      <c r="H912" s="7">
        <v>16865008</v>
      </c>
      <c r="I912" s="1">
        <f t="shared" ref="I912:J912" si="910">LOG(G912)</f>
        <v>4.7196015530041251</v>
      </c>
      <c r="J912" s="1">
        <f t="shared" si="910"/>
        <v>7.2269865515350054</v>
      </c>
      <c r="K912" s="1">
        <v>17</v>
      </c>
      <c r="L912" s="1">
        <v>2</v>
      </c>
      <c r="M912" s="1" t="s">
        <v>43</v>
      </c>
      <c r="N912" s="1">
        <v>0</v>
      </c>
    </row>
    <row r="913" spans="1:14" ht="21" x14ac:dyDescent="0.6">
      <c r="A913" s="3" t="s">
        <v>41</v>
      </c>
      <c r="B913" s="3">
        <v>2015</v>
      </c>
      <c r="C913" s="1">
        <v>0</v>
      </c>
      <c r="D913" s="4">
        <v>0</v>
      </c>
      <c r="E913" s="5">
        <v>0</v>
      </c>
      <c r="F913" s="1">
        <v>1</v>
      </c>
      <c r="G913" s="1">
        <v>53223.442684322123</v>
      </c>
      <c r="H913" s="7">
        <v>16939923</v>
      </c>
      <c r="I913" s="1">
        <f t="shared" ref="I913:J913" si="911">LOG(G913)</f>
        <v>4.7261029628581266</v>
      </c>
      <c r="J913" s="1">
        <f t="shared" si="911"/>
        <v>7.2289114319243746</v>
      </c>
      <c r="K913" s="1">
        <v>18</v>
      </c>
      <c r="L913" s="1">
        <v>2</v>
      </c>
      <c r="M913" s="1" t="s">
        <v>43</v>
      </c>
      <c r="N913" s="1">
        <v>1</v>
      </c>
    </row>
    <row r="914" spans="1:14" ht="21" x14ac:dyDescent="0.6">
      <c r="A914" s="3" t="s">
        <v>41</v>
      </c>
      <c r="B914" s="3">
        <v>2016</v>
      </c>
      <c r="C914" s="1">
        <v>0</v>
      </c>
      <c r="D914" s="4">
        <v>1</v>
      </c>
      <c r="E914" s="5">
        <v>0</v>
      </c>
      <c r="F914" s="1">
        <v>1</v>
      </c>
      <c r="G914" s="1">
        <v>54101.265198908171</v>
      </c>
      <c r="H914" s="7">
        <v>17030314</v>
      </c>
      <c r="I914" s="1">
        <f t="shared" ref="I914:J914" si="912">LOG(G914)</f>
        <v>4.733207421529479</v>
      </c>
      <c r="J914" s="1">
        <f t="shared" si="912"/>
        <v>7.2312226554323686</v>
      </c>
      <c r="K914" s="1">
        <v>19</v>
      </c>
      <c r="L914" s="1">
        <v>2</v>
      </c>
      <c r="M914" s="1" t="s">
        <v>43</v>
      </c>
      <c r="N914" s="1">
        <v>1</v>
      </c>
    </row>
    <row r="915" spans="1:14" ht="21" x14ac:dyDescent="0.6">
      <c r="A915" s="3" t="s">
        <v>41</v>
      </c>
      <c r="B915" s="3">
        <v>2017</v>
      </c>
      <c r="C915" s="1">
        <v>0</v>
      </c>
      <c r="D915" s="4">
        <v>0</v>
      </c>
      <c r="E915" s="5">
        <v>0</v>
      </c>
      <c r="F915" s="1">
        <v>0</v>
      </c>
      <c r="G915" s="1">
        <v>55347.912393026345</v>
      </c>
      <c r="H915" s="7">
        <v>17131296</v>
      </c>
      <c r="I915" s="1">
        <f t="shared" ref="I915:J915" si="913">LOG(G915)</f>
        <v>4.7431012448482193</v>
      </c>
      <c r="J915" s="1">
        <f t="shared" si="913"/>
        <v>7.233790219028446</v>
      </c>
      <c r="K915" s="1">
        <v>20</v>
      </c>
      <c r="L915" s="1">
        <v>2</v>
      </c>
      <c r="M915" s="1" t="s">
        <v>43</v>
      </c>
      <c r="N915" s="1">
        <v>0</v>
      </c>
    </row>
    <row r="916" spans="1:14" ht="21" x14ac:dyDescent="0.6">
      <c r="A916" s="3" t="s">
        <v>42</v>
      </c>
      <c r="B916" s="3">
        <v>1998</v>
      </c>
      <c r="C916" s="1">
        <v>2</v>
      </c>
      <c r="D916" s="4">
        <v>1</v>
      </c>
      <c r="E916" s="5">
        <v>1</v>
      </c>
      <c r="F916" s="1">
        <v>0</v>
      </c>
      <c r="G916" s="1">
        <v>35838.903761740235</v>
      </c>
      <c r="H916" s="7">
        <v>58487141</v>
      </c>
      <c r="I916" s="1">
        <f t="shared" ref="I916:J916" si="914">LOG(G916)</f>
        <v>4.5543547170194314</v>
      </c>
      <c r="J916" s="1">
        <f t="shared" si="914"/>
        <v>7.7670603924648658</v>
      </c>
      <c r="K916" s="1">
        <v>1</v>
      </c>
      <c r="L916" s="1">
        <v>2</v>
      </c>
      <c r="M916" s="1" t="s">
        <v>43</v>
      </c>
      <c r="N916" s="1">
        <v>1</v>
      </c>
    </row>
    <row r="917" spans="1:14" ht="21" x14ac:dyDescent="0.6">
      <c r="A917" s="3" t="s">
        <v>42</v>
      </c>
      <c r="B917" s="3">
        <v>1999</v>
      </c>
      <c r="C917" s="1">
        <v>0</v>
      </c>
      <c r="D917" s="4">
        <v>0</v>
      </c>
      <c r="E917" s="5">
        <v>1</v>
      </c>
      <c r="F917" s="1">
        <v>0</v>
      </c>
      <c r="G917" s="1">
        <v>36944.16184907093</v>
      </c>
      <c r="H917" s="7">
        <v>58682466</v>
      </c>
      <c r="I917" s="1">
        <f t="shared" ref="I917:J917" si="915">LOG(G917)</f>
        <v>4.5675458181825759</v>
      </c>
      <c r="J917" s="1">
        <f t="shared" si="915"/>
        <v>7.7685083558135339</v>
      </c>
      <c r="K917" s="1">
        <v>2</v>
      </c>
      <c r="L917" s="1">
        <v>2</v>
      </c>
      <c r="M917" s="1" t="s">
        <v>43</v>
      </c>
      <c r="N917" s="1">
        <v>1</v>
      </c>
    </row>
    <row r="918" spans="1:14" ht="21" x14ac:dyDescent="0.6">
      <c r="A918" s="3" t="s">
        <v>42</v>
      </c>
      <c r="B918" s="3">
        <v>2000</v>
      </c>
      <c r="C918" s="1">
        <v>0</v>
      </c>
      <c r="D918" s="4">
        <v>0</v>
      </c>
      <c r="E918" s="5">
        <v>1</v>
      </c>
      <c r="F918" s="1">
        <v>0</v>
      </c>
      <c r="G918" s="1">
        <v>38077.811225805555</v>
      </c>
      <c r="H918" s="7">
        <v>58892514</v>
      </c>
      <c r="I918" s="1">
        <f t="shared" ref="I918:J918" si="916">LOG(G918)</f>
        <v>4.5806719764804384</v>
      </c>
      <c r="J918" s="1">
        <f t="shared" si="916"/>
        <v>7.7700600938513968</v>
      </c>
      <c r="K918" s="1">
        <v>3</v>
      </c>
      <c r="L918" s="1">
        <v>2</v>
      </c>
      <c r="M918" s="1" t="s">
        <v>43</v>
      </c>
      <c r="N918" s="1">
        <v>1</v>
      </c>
    </row>
    <row r="919" spans="1:14" ht="21" x14ac:dyDescent="0.6">
      <c r="A919" s="3" t="s">
        <v>42</v>
      </c>
      <c r="B919" s="3">
        <v>2001</v>
      </c>
      <c r="C919" s="1">
        <v>0</v>
      </c>
      <c r="D919" s="4">
        <v>0</v>
      </c>
      <c r="E919" s="5">
        <v>1</v>
      </c>
      <c r="F919" s="1">
        <v>0</v>
      </c>
      <c r="G919" s="1">
        <v>39059.72343662518</v>
      </c>
      <c r="H919" s="7">
        <v>59119673</v>
      </c>
      <c r="I919" s="1">
        <f t="shared" ref="I919:J919" si="917">LOG(G919)</f>
        <v>4.5917291639294904</v>
      </c>
      <c r="J919" s="1">
        <f t="shared" si="917"/>
        <v>7.7717320232438682</v>
      </c>
      <c r="K919" s="1">
        <v>4</v>
      </c>
      <c r="L919" s="1">
        <v>2</v>
      </c>
      <c r="M919" s="1" t="s">
        <v>43</v>
      </c>
      <c r="N919" s="1">
        <v>1</v>
      </c>
    </row>
    <row r="920" spans="1:14" ht="21" x14ac:dyDescent="0.6">
      <c r="A920" s="3" t="s">
        <v>42</v>
      </c>
      <c r="B920" s="3">
        <v>2002</v>
      </c>
      <c r="C920" s="1">
        <v>0</v>
      </c>
      <c r="D920" s="4">
        <v>0</v>
      </c>
      <c r="E920" s="5">
        <v>1</v>
      </c>
      <c r="F920" s="1">
        <v>0</v>
      </c>
      <c r="G920" s="1">
        <v>39798.768483233252</v>
      </c>
      <c r="H920" s="7">
        <v>59370479</v>
      </c>
      <c r="I920" s="1">
        <f t="shared" ref="I920:J920" si="918">LOG(G920)</f>
        <v>4.5998696336513003</v>
      </c>
      <c r="J920" s="1">
        <f t="shared" si="918"/>
        <v>7.773570552820579</v>
      </c>
      <c r="K920" s="1">
        <v>5</v>
      </c>
      <c r="L920" s="1">
        <v>2</v>
      </c>
      <c r="M920" s="1" t="s">
        <v>43</v>
      </c>
      <c r="N920" s="1">
        <v>1</v>
      </c>
    </row>
    <row r="921" spans="1:14" ht="21" x14ac:dyDescent="0.6">
      <c r="A921" s="3" t="s">
        <v>42</v>
      </c>
      <c r="B921" s="3">
        <v>2003</v>
      </c>
      <c r="C921" s="1">
        <v>0</v>
      </c>
      <c r="D921" s="4">
        <v>0</v>
      </c>
      <c r="E921" s="5">
        <v>1</v>
      </c>
      <c r="F921" s="1">
        <v>0</v>
      </c>
      <c r="G921" s="1">
        <v>40915.741517247749</v>
      </c>
      <c r="H921" s="7">
        <v>59647577</v>
      </c>
      <c r="I921" s="1">
        <f t="shared" ref="I921:J921" si="919">LOG(G921)</f>
        <v>4.6118904263157523</v>
      </c>
      <c r="J921" s="1">
        <f t="shared" si="919"/>
        <v>7.7755928064824298</v>
      </c>
      <c r="K921" s="1">
        <v>6</v>
      </c>
      <c r="L921" s="1">
        <v>2</v>
      </c>
      <c r="M921" s="1" t="s">
        <v>43</v>
      </c>
      <c r="N921" s="1">
        <v>1</v>
      </c>
    </row>
    <row r="922" spans="1:14" ht="21" x14ac:dyDescent="0.6">
      <c r="A922" s="3" t="s">
        <v>42</v>
      </c>
      <c r="B922" s="3">
        <v>2004</v>
      </c>
      <c r="C922" s="1">
        <v>1</v>
      </c>
      <c r="D922" s="4">
        <v>0</v>
      </c>
      <c r="E922" s="5">
        <v>1</v>
      </c>
      <c r="F922" s="1">
        <v>0</v>
      </c>
      <c r="G922" s="1">
        <v>41649.424446610072</v>
      </c>
      <c r="H922" s="7">
        <v>59987905</v>
      </c>
      <c r="I922" s="1">
        <f t="shared" ref="I922:J922" si="920">LOG(G922)</f>
        <v>4.619609004268896</v>
      </c>
      <c r="J922" s="1">
        <f t="shared" si="920"/>
        <v>7.7780636950291866</v>
      </c>
      <c r="K922" s="1">
        <v>7</v>
      </c>
      <c r="L922" s="1">
        <v>2</v>
      </c>
      <c r="M922" s="1" t="s">
        <v>43</v>
      </c>
      <c r="N922" s="1">
        <v>1</v>
      </c>
    </row>
    <row r="923" spans="1:14" ht="21" x14ac:dyDescent="0.6">
      <c r="A923" s="3" t="s">
        <v>42</v>
      </c>
      <c r="B923" s="3">
        <v>2005</v>
      </c>
      <c r="C923" s="1">
        <v>0</v>
      </c>
      <c r="D923" s="4">
        <v>1</v>
      </c>
      <c r="E923" s="5">
        <v>1</v>
      </c>
      <c r="F923" s="1">
        <v>0</v>
      </c>
      <c r="G923" s="1">
        <v>42679.711165183151</v>
      </c>
      <c r="H923" s="7">
        <v>60401206</v>
      </c>
      <c r="I923" s="1">
        <f t="shared" ref="I923:J923" si="921">LOG(G923)</f>
        <v>4.6302214716757781</v>
      </c>
      <c r="J923" s="1">
        <f t="shared" si="921"/>
        <v>7.7810456100435879</v>
      </c>
      <c r="K923" s="1">
        <v>8</v>
      </c>
      <c r="L923" s="1">
        <v>2</v>
      </c>
      <c r="M923" s="1" t="s">
        <v>43</v>
      </c>
      <c r="N923" s="1">
        <v>1</v>
      </c>
    </row>
    <row r="924" spans="1:14" ht="21" x14ac:dyDescent="0.6">
      <c r="A924" s="3" t="s">
        <v>42</v>
      </c>
      <c r="B924" s="3">
        <v>2006</v>
      </c>
      <c r="C924" s="1">
        <v>0</v>
      </c>
      <c r="D924" s="4">
        <v>0</v>
      </c>
      <c r="E924" s="5">
        <v>1</v>
      </c>
      <c r="F924" s="1">
        <v>0</v>
      </c>
      <c r="G924" s="1">
        <v>43548.478180452999</v>
      </c>
      <c r="H924" s="7">
        <v>60846820</v>
      </c>
      <c r="I924" s="1">
        <f t="shared" ref="I924:J924" si="922">LOG(G924)</f>
        <v>4.6389729830089035</v>
      </c>
      <c r="J924" s="1">
        <f t="shared" si="922"/>
        <v>7.7842378858932744</v>
      </c>
      <c r="K924" s="1">
        <v>9</v>
      </c>
      <c r="L924" s="1">
        <v>2</v>
      </c>
      <c r="M924" s="1" t="s">
        <v>43</v>
      </c>
      <c r="N924" s="1">
        <v>1</v>
      </c>
    </row>
    <row r="925" spans="1:14" ht="21" x14ac:dyDescent="0.6">
      <c r="A925" s="3" t="s">
        <v>42</v>
      </c>
      <c r="B925" s="3">
        <v>2007</v>
      </c>
      <c r="C925" s="1">
        <v>0</v>
      </c>
      <c r="D925" s="4">
        <v>0</v>
      </c>
      <c r="E925" s="5">
        <v>1</v>
      </c>
      <c r="F925" s="1">
        <v>0</v>
      </c>
      <c r="G925" s="1">
        <v>44260.956733082989</v>
      </c>
      <c r="H925" s="7">
        <v>61322463</v>
      </c>
      <c r="I925" s="1">
        <f t="shared" ref="I925:J925" si="923">LOG(G925)</f>
        <v>4.6460207972868526</v>
      </c>
      <c r="J925" s="1">
        <f t="shared" si="923"/>
        <v>7.7876195898520573</v>
      </c>
      <c r="K925" s="1">
        <v>10</v>
      </c>
      <c r="L925" s="1">
        <v>2</v>
      </c>
      <c r="M925" s="1" t="s">
        <v>43</v>
      </c>
      <c r="N925" s="1">
        <v>1</v>
      </c>
    </row>
    <row r="926" spans="1:14" ht="21" x14ac:dyDescent="0.6">
      <c r="A926" s="3" t="s">
        <v>42</v>
      </c>
      <c r="B926" s="3">
        <v>2008</v>
      </c>
      <c r="C926" s="1">
        <v>1</v>
      </c>
      <c r="D926" s="4">
        <v>0</v>
      </c>
      <c r="E926" s="5">
        <v>1</v>
      </c>
      <c r="F926" s="1">
        <v>0</v>
      </c>
      <c r="G926" s="1">
        <v>43790.510077887389</v>
      </c>
      <c r="H926" s="7">
        <v>61806995</v>
      </c>
      <c r="I926" s="1">
        <f t="shared" ref="I926:J926" si="924">LOG(G926)</f>
        <v>4.6413800039434765</v>
      </c>
      <c r="J926" s="1">
        <f t="shared" si="924"/>
        <v>7.7910376291015666</v>
      </c>
      <c r="K926" s="1">
        <v>11</v>
      </c>
      <c r="L926" s="1">
        <v>2</v>
      </c>
      <c r="M926" s="1" t="s">
        <v>43</v>
      </c>
      <c r="N926" s="1">
        <v>1</v>
      </c>
    </row>
    <row r="927" spans="1:14" ht="21" x14ac:dyDescent="0.6">
      <c r="A927" s="3" t="s">
        <v>42</v>
      </c>
      <c r="B927" s="3">
        <v>2009</v>
      </c>
      <c r="C927" s="1">
        <v>1</v>
      </c>
      <c r="D927" s="4">
        <v>0</v>
      </c>
      <c r="E927" s="5">
        <v>1</v>
      </c>
      <c r="F927" s="1">
        <v>0</v>
      </c>
      <c r="G927" s="1">
        <v>41614.406251809363</v>
      </c>
      <c r="H927" s="7">
        <v>62276270</v>
      </c>
      <c r="I927" s="1">
        <f t="shared" ref="I927:J927" si="925">LOG(G927)</f>
        <v>4.6192437025637672</v>
      </c>
      <c r="J927" s="1">
        <f t="shared" si="925"/>
        <v>7.7943225928664015</v>
      </c>
      <c r="K927" s="1">
        <v>12</v>
      </c>
      <c r="L927" s="1">
        <v>2</v>
      </c>
      <c r="M927" s="1" t="s">
        <v>43</v>
      </c>
      <c r="N927" s="1">
        <v>1</v>
      </c>
    </row>
    <row r="928" spans="1:14" ht="21" x14ac:dyDescent="0.6">
      <c r="A928" s="3" t="s">
        <v>42</v>
      </c>
      <c r="B928" s="3">
        <v>2010</v>
      </c>
      <c r="C928" s="1">
        <v>1</v>
      </c>
      <c r="D928" s="4">
        <v>0</v>
      </c>
      <c r="E928" s="5">
        <v>1</v>
      </c>
      <c r="F928" s="1">
        <v>0</v>
      </c>
      <c r="G928" s="1">
        <v>42094.417972689633</v>
      </c>
      <c r="H928" s="7">
        <v>62766365</v>
      </c>
      <c r="I928" s="1">
        <f t="shared" ref="I928:J928" si="926">LOG(G928)</f>
        <v>4.6242245090331071</v>
      </c>
      <c r="J928" s="1">
        <f t="shared" si="926"/>
        <v>7.7977269780030536</v>
      </c>
      <c r="K928" s="1">
        <v>13</v>
      </c>
      <c r="L928" s="1">
        <v>2</v>
      </c>
      <c r="M928" s="1" t="s">
        <v>43</v>
      </c>
      <c r="N928" s="1">
        <v>1</v>
      </c>
    </row>
    <row r="929" spans="1:14" ht="21" x14ac:dyDescent="0.6">
      <c r="A929" s="3" t="s">
        <v>42</v>
      </c>
      <c r="B929" s="3">
        <v>2011</v>
      </c>
      <c r="C929" s="1">
        <v>2</v>
      </c>
      <c r="D929" s="4">
        <v>0</v>
      </c>
      <c r="E929" s="5">
        <v>1</v>
      </c>
      <c r="F929" s="1">
        <v>0</v>
      </c>
      <c r="G929" s="1">
        <v>42409.998654425348</v>
      </c>
      <c r="H929" s="7">
        <v>63258810</v>
      </c>
      <c r="I929" s="1">
        <f t="shared" ref="I929:J929" si="927">LOG(G929)</f>
        <v>4.6274682586805147</v>
      </c>
      <c r="J929" s="1">
        <f t="shared" si="927"/>
        <v>7.8011210178785584</v>
      </c>
      <c r="K929" s="1">
        <v>14</v>
      </c>
      <c r="L929" s="1">
        <v>2</v>
      </c>
      <c r="M929" s="1" t="s">
        <v>43</v>
      </c>
      <c r="N929" s="1">
        <v>1</v>
      </c>
    </row>
    <row r="930" spans="1:14" ht="21" x14ac:dyDescent="0.6">
      <c r="A930" s="3" t="s">
        <v>42</v>
      </c>
      <c r="B930" s="3">
        <v>2012</v>
      </c>
      <c r="C930" s="1">
        <v>3</v>
      </c>
      <c r="D930" s="4">
        <v>0</v>
      </c>
      <c r="E930" s="5">
        <v>1</v>
      </c>
      <c r="F930" s="1">
        <v>0</v>
      </c>
      <c r="G930" s="1">
        <v>42738.987732634771</v>
      </c>
      <c r="H930" s="7">
        <v>63700215</v>
      </c>
      <c r="I930" s="1">
        <f t="shared" ref="I930:J930" si="928">LOG(G930)</f>
        <v>4.6308242317415491</v>
      </c>
      <c r="J930" s="1">
        <f t="shared" si="928"/>
        <v>7.8041408981619753</v>
      </c>
      <c r="K930" s="1">
        <v>15</v>
      </c>
      <c r="L930" s="1">
        <v>2</v>
      </c>
      <c r="M930" s="1" t="s">
        <v>43</v>
      </c>
      <c r="N930" s="1">
        <v>1</v>
      </c>
    </row>
    <row r="931" spans="1:14" ht="21" x14ac:dyDescent="0.6">
      <c r="A931" s="3" t="s">
        <v>42</v>
      </c>
      <c r="B931" s="3">
        <v>2013</v>
      </c>
      <c r="C931" s="1">
        <v>1</v>
      </c>
      <c r="D931" s="4">
        <v>0</v>
      </c>
      <c r="E931" s="5">
        <v>1</v>
      </c>
      <c r="F931" s="1">
        <v>0</v>
      </c>
      <c r="G931" s="1">
        <v>43361.99473444662</v>
      </c>
      <c r="H931" s="7">
        <v>64128273</v>
      </c>
      <c r="I931" s="1">
        <f t="shared" ref="I931:J931" si="929">LOG(G931)</f>
        <v>4.6371092523642083</v>
      </c>
      <c r="J931" s="1">
        <f t="shared" si="929"/>
        <v>7.8070495443508987</v>
      </c>
      <c r="K931" s="1">
        <v>16</v>
      </c>
      <c r="L931" s="1">
        <v>2</v>
      </c>
      <c r="M931" s="1" t="s">
        <v>43</v>
      </c>
      <c r="N931" s="1">
        <v>1</v>
      </c>
    </row>
    <row r="932" spans="1:14" ht="21" x14ac:dyDescent="0.6">
      <c r="A932" s="3" t="s">
        <v>42</v>
      </c>
      <c r="B932" s="3">
        <v>2014</v>
      </c>
      <c r="C932" s="1">
        <v>0</v>
      </c>
      <c r="D932" s="4">
        <v>0</v>
      </c>
      <c r="E932" s="5">
        <v>1</v>
      </c>
      <c r="F932" s="1">
        <v>0</v>
      </c>
      <c r="G932" s="1">
        <v>44166.17960704994</v>
      </c>
      <c r="H932" s="7">
        <v>64602298</v>
      </c>
      <c r="I932" s="1">
        <f t="shared" ref="I932:J932" si="930">LOG(G932)</f>
        <v>4.6450898342293092</v>
      </c>
      <c r="J932" s="1">
        <f t="shared" si="930"/>
        <v>7.8102479667716924</v>
      </c>
      <c r="K932" s="1">
        <v>17</v>
      </c>
      <c r="L932" s="1">
        <v>2</v>
      </c>
      <c r="M932" s="1" t="s">
        <v>43</v>
      </c>
      <c r="N932" s="1">
        <v>1</v>
      </c>
    </row>
    <row r="933" spans="1:14" ht="21" x14ac:dyDescent="0.6">
      <c r="A933" s="3" t="s">
        <v>42</v>
      </c>
      <c r="B933" s="3">
        <v>2015</v>
      </c>
      <c r="C933" s="1">
        <v>3</v>
      </c>
      <c r="D933" s="4">
        <v>0</v>
      </c>
      <c r="E933" s="5">
        <v>1</v>
      </c>
      <c r="F933" s="1">
        <v>0</v>
      </c>
      <c r="G933" s="1">
        <v>44849.738286994856</v>
      </c>
      <c r="H933" s="7">
        <v>65116219</v>
      </c>
      <c r="I933" s="1">
        <f t="shared" ref="I933:J933" si="931">LOG(G933)</f>
        <v>4.6517599131360621</v>
      </c>
      <c r="J933" s="1">
        <f t="shared" si="931"/>
        <v>7.8136891751257886</v>
      </c>
      <c r="K933" s="1">
        <v>18</v>
      </c>
      <c r="L933" s="1">
        <v>2</v>
      </c>
      <c r="M933" s="1" t="s">
        <v>43</v>
      </c>
      <c r="N933" s="1">
        <v>1</v>
      </c>
    </row>
    <row r="934" spans="1:14" ht="21" x14ac:dyDescent="0.6">
      <c r="A934" s="3" t="s">
        <v>42</v>
      </c>
      <c r="B934" s="3">
        <v>2016</v>
      </c>
      <c r="C934" s="1">
        <v>1</v>
      </c>
      <c r="D934" s="4">
        <v>0</v>
      </c>
      <c r="E934" s="5">
        <v>1</v>
      </c>
      <c r="F934" s="1">
        <v>0</v>
      </c>
      <c r="G934" s="1">
        <v>45364.910639057198</v>
      </c>
      <c r="H934" s="7">
        <v>65611593</v>
      </c>
      <c r="I934" s="1">
        <f t="shared" ref="I934:J934" si="932">LOG(G934)</f>
        <v>4.6567200597299392</v>
      </c>
      <c r="J934" s="1">
        <f t="shared" si="932"/>
        <v>7.8169805822278224</v>
      </c>
      <c r="K934" s="1">
        <v>19</v>
      </c>
      <c r="L934" s="1">
        <v>2</v>
      </c>
      <c r="M934" s="1" t="s">
        <v>43</v>
      </c>
      <c r="N934" s="1">
        <v>1</v>
      </c>
    </row>
    <row r="935" spans="1:14" ht="21" x14ac:dyDescent="0.6">
      <c r="A935" s="3" t="s">
        <v>42</v>
      </c>
      <c r="B935" s="3">
        <v>2017</v>
      </c>
      <c r="C935" s="1">
        <v>0</v>
      </c>
      <c r="D935" s="4">
        <v>0</v>
      </c>
      <c r="E935" s="5">
        <v>1</v>
      </c>
      <c r="F935" s="1">
        <v>0</v>
      </c>
      <c r="G935" s="1">
        <v>45910.28502794596</v>
      </c>
      <c r="H935" s="7">
        <v>66058859</v>
      </c>
      <c r="I935" s="1">
        <f t="shared" ref="I935:J935" si="933">LOG(G935)</f>
        <v>4.6619099890343687</v>
      </c>
      <c r="J935" s="1">
        <f t="shared" si="933"/>
        <v>7.8199310680795353</v>
      </c>
      <c r="K935" s="1">
        <v>20</v>
      </c>
      <c r="L935" s="1">
        <v>2</v>
      </c>
      <c r="M935" s="1" t="s">
        <v>43</v>
      </c>
      <c r="N935" s="1">
        <v>1</v>
      </c>
    </row>
    <row r="936" spans="1:14" ht="21" x14ac:dyDescent="0.6">
      <c r="A936" s="3" t="s">
        <v>14</v>
      </c>
      <c r="B936" s="3">
        <v>1998</v>
      </c>
      <c r="C936" s="1">
        <v>1</v>
      </c>
      <c r="D936" s="4">
        <v>1</v>
      </c>
      <c r="E936" s="5">
        <v>0</v>
      </c>
      <c r="F936" s="1">
        <v>0</v>
      </c>
      <c r="G936" s="1">
        <v>43797.58256113017</v>
      </c>
      <c r="H936" s="6">
        <v>7976789</v>
      </c>
      <c r="I936" s="1">
        <f t="shared" ref="I936:J936" si="934">LOG(G936)</f>
        <v>4.6414501399713277</v>
      </c>
      <c r="J936" s="1">
        <f t="shared" si="934"/>
        <v>6.9018281043556495</v>
      </c>
      <c r="K936" s="1">
        <v>1</v>
      </c>
      <c r="L936" s="1">
        <v>3</v>
      </c>
      <c r="M936" s="1" t="s">
        <v>44</v>
      </c>
      <c r="N936" s="1">
        <v>0</v>
      </c>
    </row>
    <row r="937" spans="1:14" ht="21" x14ac:dyDescent="0.6">
      <c r="A937" s="3" t="s">
        <v>14</v>
      </c>
      <c r="B937" s="3">
        <v>1999</v>
      </c>
      <c r="C937" s="1">
        <v>5</v>
      </c>
      <c r="D937" s="4">
        <v>0</v>
      </c>
      <c r="E937" s="5">
        <v>0</v>
      </c>
      <c r="F937" s="1">
        <v>0</v>
      </c>
      <c r="G937" s="1">
        <v>45139.742922611003</v>
      </c>
      <c r="H937" s="7">
        <v>7992324</v>
      </c>
      <c r="I937" s="1">
        <f t="shared" ref="I937:J937" si="935">LOG(G937)</f>
        <v>4.6545590813786646</v>
      </c>
      <c r="J937" s="1">
        <f t="shared" si="935"/>
        <v>6.9026730813940969</v>
      </c>
      <c r="K937" s="1">
        <v>2</v>
      </c>
      <c r="L937" s="1">
        <v>3</v>
      </c>
      <c r="M937" s="1" t="s">
        <v>44</v>
      </c>
      <c r="N937" s="1">
        <v>0</v>
      </c>
    </row>
    <row r="938" spans="1:14" ht="21" x14ac:dyDescent="0.6">
      <c r="A938" s="3" t="s">
        <v>14</v>
      </c>
      <c r="B938" s="3">
        <v>2000</v>
      </c>
      <c r="C938" s="1">
        <v>5</v>
      </c>
      <c r="D938" s="4">
        <v>0</v>
      </c>
      <c r="E938" s="5">
        <v>0</v>
      </c>
      <c r="F938" s="1">
        <v>0</v>
      </c>
      <c r="G938" s="1">
        <v>46551.459790000001</v>
      </c>
      <c r="H938" s="6">
        <v>8011566</v>
      </c>
      <c r="I938" s="1">
        <f t="shared" ref="I938:J938" si="936">LOG(G938)</f>
        <v>4.6679333044108366</v>
      </c>
      <c r="J938" s="1">
        <f t="shared" si="936"/>
        <v>6.903717414796489</v>
      </c>
      <c r="K938" s="1">
        <v>3</v>
      </c>
      <c r="L938" s="1">
        <v>3</v>
      </c>
      <c r="M938" s="1" t="s">
        <v>44</v>
      </c>
      <c r="N938" s="1">
        <v>0</v>
      </c>
    </row>
    <row r="939" spans="1:14" ht="21" x14ac:dyDescent="0.6">
      <c r="A939" s="3" t="s">
        <v>14</v>
      </c>
      <c r="B939" s="3">
        <v>2001</v>
      </c>
      <c r="C939" s="1">
        <v>2</v>
      </c>
      <c r="D939" s="4">
        <v>0</v>
      </c>
      <c r="E939" s="5">
        <v>0</v>
      </c>
      <c r="F939" s="1">
        <v>0</v>
      </c>
      <c r="G939" s="1">
        <v>47093.636894916774</v>
      </c>
      <c r="H939" s="6">
        <v>8042293</v>
      </c>
      <c r="I939" s="1">
        <f t="shared" ref="I939:J939" si="937">LOG(G939)</f>
        <v>4.6729622309481957</v>
      </c>
      <c r="J939" s="1">
        <f t="shared" si="937"/>
        <v>6.9053798914434887</v>
      </c>
      <c r="K939" s="1">
        <v>4</v>
      </c>
      <c r="L939" s="1">
        <v>3</v>
      </c>
      <c r="M939" s="1" t="s">
        <v>44</v>
      </c>
      <c r="N939" s="1">
        <v>0</v>
      </c>
    </row>
    <row r="940" spans="1:14" ht="21" x14ac:dyDescent="0.6">
      <c r="A940" s="3" t="s">
        <v>14</v>
      </c>
      <c r="B940" s="3">
        <v>2002</v>
      </c>
      <c r="C940" s="1">
        <v>2</v>
      </c>
      <c r="D940" s="4">
        <v>0</v>
      </c>
      <c r="E940" s="5">
        <v>0</v>
      </c>
      <c r="F940" s="1">
        <v>0</v>
      </c>
      <c r="G940" s="1">
        <v>47636.474100980027</v>
      </c>
      <c r="H940" s="6">
        <v>8081957</v>
      </c>
      <c r="I940" s="1">
        <f t="shared" ref="I940:J940" si="938">LOG(G940)</f>
        <v>4.677939608915759</v>
      </c>
      <c r="J940" s="1">
        <f t="shared" si="938"/>
        <v>6.9075165354517916</v>
      </c>
      <c r="K940" s="1">
        <v>5</v>
      </c>
      <c r="L940" s="1">
        <v>3</v>
      </c>
      <c r="M940" s="1" t="s">
        <v>44</v>
      </c>
      <c r="N940" s="1">
        <v>0</v>
      </c>
    </row>
    <row r="941" spans="1:14" ht="21" x14ac:dyDescent="0.6">
      <c r="A941" s="3" t="s">
        <v>14</v>
      </c>
      <c r="B941" s="3">
        <v>2003</v>
      </c>
      <c r="C941" s="1">
        <v>4</v>
      </c>
      <c r="D941" s="4">
        <v>0</v>
      </c>
      <c r="E941" s="5">
        <v>0</v>
      </c>
      <c r="F941" s="1">
        <v>0</v>
      </c>
      <c r="G941" s="1">
        <v>47851.289126635362</v>
      </c>
      <c r="H941" s="6">
        <v>8121423</v>
      </c>
      <c r="I941" s="1">
        <f t="shared" ref="I941:J941" si="939">LOG(G941)</f>
        <v>4.6798936422809447</v>
      </c>
      <c r="J941" s="1">
        <f t="shared" si="939"/>
        <v>6.9096321310765045</v>
      </c>
      <c r="K941" s="1">
        <v>6</v>
      </c>
      <c r="L941" s="1">
        <v>3</v>
      </c>
      <c r="M941" s="1" t="s">
        <v>44</v>
      </c>
      <c r="N941" s="1">
        <v>0</v>
      </c>
    </row>
    <row r="942" spans="1:14" ht="21" x14ac:dyDescent="0.6">
      <c r="A942" s="3" t="s">
        <v>14</v>
      </c>
      <c r="B942" s="3">
        <v>2004</v>
      </c>
      <c r="C942" s="1">
        <v>2</v>
      </c>
      <c r="D942" s="4">
        <v>0</v>
      </c>
      <c r="E942" s="5">
        <v>0</v>
      </c>
      <c r="F942" s="1">
        <v>0</v>
      </c>
      <c r="G942" s="1">
        <v>48856.027988888585</v>
      </c>
      <c r="H942" s="6">
        <v>8171966</v>
      </c>
      <c r="I942" s="1">
        <f t="shared" ref="I942:J942" si="940">LOG(G942)</f>
        <v>4.6889181557887012</v>
      </c>
      <c r="J942" s="1">
        <f t="shared" si="940"/>
        <v>6.9123265510535203</v>
      </c>
      <c r="K942" s="1">
        <v>7</v>
      </c>
      <c r="L942" s="1">
        <v>3</v>
      </c>
      <c r="M942" s="1" t="s">
        <v>44</v>
      </c>
      <c r="N942" s="1">
        <v>0</v>
      </c>
    </row>
    <row r="943" spans="1:14" ht="21" x14ac:dyDescent="0.6">
      <c r="A943" s="3" t="s">
        <v>14</v>
      </c>
      <c r="B943" s="3">
        <v>2005</v>
      </c>
      <c r="C943" s="1">
        <v>2</v>
      </c>
      <c r="D943" s="4">
        <v>0</v>
      </c>
      <c r="E943" s="5">
        <v>0</v>
      </c>
      <c r="F943" s="1">
        <v>0</v>
      </c>
      <c r="G943" s="1">
        <v>49613.236484644207</v>
      </c>
      <c r="H943" s="6">
        <v>8227829</v>
      </c>
      <c r="I943" s="1">
        <f t="shared" ref="I943:J943" si="941">LOG(G943)</f>
        <v>4.6955975588558694</v>
      </c>
      <c r="J943" s="1">
        <f t="shared" si="941"/>
        <v>6.9152852571199004</v>
      </c>
      <c r="K943" s="1">
        <v>8</v>
      </c>
      <c r="L943" s="1">
        <v>3</v>
      </c>
      <c r="M943" s="1" t="s">
        <v>44</v>
      </c>
      <c r="N943" s="1">
        <v>0</v>
      </c>
    </row>
    <row r="944" spans="1:14" ht="21" x14ac:dyDescent="0.6">
      <c r="A944" s="3" t="s">
        <v>14</v>
      </c>
      <c r="B944" s="3">
        <v>2006</v>
      </c>
      <c r="C944" s="1">
        <v>0</v>
      </c>
      <c r="D944" s="4">
        <v>1</v>
      </c>
      <c r="E944" s="5">
        <v>0</v>
      </c>
      <c r="F944" s="1">
        <v>0</v>
      </c>
      <c r="G944" s="1">
        <v>51073.561347614501</v>
      </c>
      <c r="H944" s="6">
        <v>8268641</v>
      </c>
      <c r="I944" s="1">
        <f t="shared" ref="I944:J944" si="942">LOG(G944)</f>
        <v>4.7081961421651402</v>
      </c>
      <c r="J944" s="1">
        <f t="shared" si="942"/>
        <v>6.9174341365537328</v>
      </c>
      <c r="K944" s="1">
        <v>9</v>
      </c>
      <c r="L944" s="1">
        <v>3</v>
      </c>
      <c r="M944" s="1" t="s">
        <v>44</v>
      </c>
      <c r="N944" s="1">
        <v>0</v>
      </c>
    </row>
    <row r="945" spans="1:14" ht="21" x14ac:dyDescent="0.6">
      <c r="A945" s="3" t="s">
        <v>14</v>
      </c>
      <c r="B945" s="3">
        <v>2007</v>
      </c>
      <c r="C945" s="1">
        <v>4</v>
      </c>
      <c r="D945" s="4">
        <v>0</v>
      </c>
      <c r="E945" s="5">
        <v>0</v>
      </c>
      <c r="F945" s="1">
        <v>1</v>
      </c>
      <c r="G945" s="1">
        <v>52805.83907219363</v>
      </c>
      <c r="H945" s="6">
        <v>8295487</v>
      </c>
      <c r="I945" s="1">
        <f t="shared" ref="I945:J945" si="943">LOG(G945)</f>
        <v>4.7226819478486624</v>
      </c>
      <c r="J945" s="1">
        <f t="shared" si="943"/>
        <v>6.9188418870697586</v>
      </c>
      <c r="K945" s="1">
        <v>10</v>
      </c>
      <c r="L945" s="1">
        <v>3</v>
      </c>
      <c r="M945" s="1" t="s">
        <v>44</v>
      </c>
      <c r="N945" s="1">
        <v>1</v>
      </c>
    </row>
    <row r="946" spans="1:14" ht="21" x14ac:dyDescent="0.6">
      <c r="A946" s="3" t="s">
        <v>14</v>
      </c>
      <c r="B946" s="3">
        <v>2008</v>
      </c>
      <c r="C946" s="1">
        <v>4</v>
      </c>
      <c r="D946" s="4">
        <v>0</v>
      </c>
      <c r="E946" s="5">
        <v>0</v>
      </c>
      <c r="F946" s="1">
        <v>1</v>
      </c>
      <c r="G946" s="1">
        <v>53409.571989493525</v>
      </c>
      <c r="H946" s="6">
        <v>8321496</v>
      </c>
      <c r="I946" s="1">
        <f t="shared" ref="I946:J946" si="944">LOG(G946)</f>
        <v>4.7276190976593462</v>
      </c>
      <c r="J946" s="1">
        <f t="shared" si="944"/>
        <v>6.9202014087595929</v>
      </c>
      <c r="K946" s="1">
        <v>11</v>
      </c>
      <c r="L946" s="1">
        <v>3</v>
      </c>
      <c r="M946" s="1" t="s">
        <v>44</v>
      </c>
      <c r="N946" s="1">
        <v>1</v>
      </c>
    </row>
    <row r="947" spans="1:14" ht="21" x14ac:dyDescent="0.6">
      <c r="A947" s="3" t="s">
        <v>14</v>
      </c>
      <c r="B947" s="3">
        <v>2009</v>
      </c>
      <c r="C947" s="1">
        <v>2</v>
      </c>
      <c r="D947" s="4">
        <v>0</v>
      </c>
      <c r="E947" s="5">
        <v>1</v>
      </c>
      <c r="F947" s="1">
        <v>0</v>
      </c>
      <c r="G947" s="1">
        <v>51264.461963355803</v>
      </c>
      <c r="H947" s="6">
        <v>8343323</v>
      </c>
      <c r="I947" s="1">
        <f t="shared" ref="I947:J947" si="945">LOG(G947)</f>
        <v>4.7098164036767445</v>
      </c>
      <c r="J947" s="1">
        <f t="shared" si="945"/>
        <v>6.9213390570085256</v>
      </c>
      <c r="K947" s="1">
        <v>12</v>
      </c>
      <c r="L947" s="1">
        <v>3</v>
      </c>
      <c r="M947" s="1" t="s">
        <v>44</v>
      </c>
      <c r="N947" s="1">
        <v>1</v>
      </c>
    </row>
    <row r="948" spans="1:14" ht="21" x14ac:dyDescent="0.6">
      <c r="A948" s="3" t="s">
        <v>14</v>
      </c>
      <c r="B948" s="3">
        <v>2010</v>
      </c>
      <c r="C948" s="1">
        <v>7</v>
      </c>
      <c r="D948" s="4">
        <v>0</v>
      </c>
      <c r="E948" s="5">
        <v>1</v>
      </c>
      <c r="F948" s="1">
        <v>0</v>
      </c>
      <c r="G948" s="1">
        <v>52080.888059632736</v>
      </c>
      <c r="H948" s="6">
        <v>8363404</v>
      </c>
      <c r="I948" s="1">
        <f t="shared" ref="I948:J948" si="946">LOG(G948)</f>
        <v>4.7166783810153943</v>
      </c>
      <c r="J948" s="1">
        <f t="shared" si="946"/>
        <v>6.9223830761860672</v>
      </c>
      <c r="K948" s="1">
        <v>13</v>
      </c>
      <c r="L948" s="1">
        <v>3</v>
      </c>
      <c r="M948" s="1" t="s">
        <v>44</v>
      </c>
      <c r="N948" s="1">
        <v>1</v>
      </c>
    </row>
    <row r="949" spans="1:14" ht="21" x14ac:dyDescent="0.6">
      <c r="A949" s="3" t="s">
        <v>14</v>
      </c>
      <c r="B949" s="3">
        <v>2011</v>
      </c>
      <c r="C949" s="1">
        <v>7</v>
      </c>
      <c r="D949" s="4">
        <v>0</v>
      </c>
      <c r="E949" s="5">
        <v>0</v>
      </c>
      <c r="F949" s="1">
        <v>0</v>
      </c>
      <c r="G949" s="1">
        <v>53422.725224104215</v>
      </c>
      <c r="H949" s="6">
        <v>8391643</v>
      </c>
      <c r="I949" s="1">
        <f t="shared" ref="I949:J949" si="947">LOG(G949)</f>
        <v>4.7277260386760318</v>
      </c>
      <c r="J949" s="1">
        <f t="shared" si="947"/>
        <v>6.9238469996816958</v>
      </c>
      <c r="K949" s="1">
        <v>14</v>
      </c>
      <c r="L949" s="1">
        <v>3</v>
      </c>
      <c r="M949" s="1" t="s">
        <v>44</v>
      </c>
      <c r="N949" s="1">
        <v>0</v>
      </c>
    </row>
    <row r="950" spans="1:14" ht="21" x14ac:dyDescent="0.6">
      <c r="A950" s="3" t="s">
        <v>14</v>
      </c>
      <c r="B950" s="3">
        <v>2012</v>
      </c>
      <c r="C950" s="1">
        <v>8</v>
      </c>
      <c r="D950" s="4">
        <v>0</v>
      </c>
      <c r="E950" s="5">
        <v>0</v>
      </c>
      <c r="F950" s="1">
        <v>0</v>
      </c>
      <c r="G950" s="1">
        <v>53541.564384583944</v>
      </c>
      <c r="H950" s="6">
        <v>8429991</v>
      </c>
      <c r="I950" s="1">
        <f t="shared" ref="I950:J950" si="948">LOG(G950)</f>
        <v>4.7286910563105113</v>
      </c>
      <c r="J950" s="1">
        <f t="shared" si="948"/>
        <v>6.9258271109649057</v>
      </c>
      <c r="K950" s="1">
        <v>15</v>
      </c>
      <c r="L950" s="1">
        <v>3</v>
      </c>
      <c r="M950" s="1" t="s">
        <v>44</v>
      </c>
      <c r="N950" s="1">
        <v>0</v>
      </c>
    </row>
    <row r="951" spans="1:14" ht="21" x14ac:dyDescent="0.6">
      <c r="A951" s="3" t="s">
        <v>14</v>
      </c>
      <c r="B951" s="3">
        <v>2013</v>
      </c>
      <c r="C951" s="1">
        <v>7</v>
      </c>
      <c r="D951" s="4">
        <v>0</v>
      </c>
      <c r="E951" s="5">
        <v>0</v>
      </c>
      <c r="F951" s="1">
        <v>0</v>
      </c>
      <c r="G951" s="1">
        <v>53240.500734236783</v>
      </c>
      <c r="H951" s="6">
        <v>8479823</v>
      </c>
      <c r="I951" s="1">
        <f t="shared" ref="I951:J951" si="949">LOG(G951)</f>
        <v>4.7262421314212189</v>
      </c>
      <c r="J951" s="1">
        <f t="shared" si="949"/>
        <v>6.9283867872890781</v>
      </c>
      <c r="K951" s="1">
        <v>16</v>
      </c>
      <c r="L951" s="1">
        <v>3</v>
      </c>
      <c r="M951" s="1" t="s">
        <v>44</v>
      </c>
      <c r="N951" s="1">
        <v>0</v>
      </c>
    </row>
    <row r="952" spans="1:14" ht="21" x14ac:dyDescent="0.6">
      <c r="A952" s="3" t="s">
        <v>14</v>
      </c>
      <c r="B952" s="3">
        <v>2014</v>
      </c>
      <c r="C952" s="1">
        <v>7</v>
      </c>
      <c r="D952" s="4">
        <v>0</v>
      </c>
      <c r="E952" s="5">
        <v>0</v>
      </c>
      <c r="F952" s="1">
        <v>0</v>
      </c>
      <c r="G952" s="1">
        <v>53175.349978194448</v>
      </c>
      <c r="H952" s="6">
        <v>8546356</v>
      </c>
      <c r="I952" s="1">
        <f t="shared" ref="I952:J952" si="950">LOG(G952)</f>
        <v>4.7257103569311081</v>
      </c>
      <c r="J952" s="1">
        <f t="shared" si="950"/>
        <v>6.9317809794729142</v>
      </c>
      <c r="K952" s="1">
        <v>17</v>
      </c>
      <c r="L952" s="1">
        <v>3</v>
      </c>
      <c r="M952" s="1" t="s">
        <v>44</v>
      </c>
      <c r="N952" s="1">
        <v>0</v>
      </c>
    </row>
    <row r="953" spans="1:14" ht="21" x14ac:dyDescent="0.6">
      <c r="A953" s="3" t="s">
        <v>14</v>
      </c>
      <c r="B953" s="3">
        <v>2015</v>
      </c>
      <c r="C953" s="1">
        <v>6</v>
      </c>
      <c r="D953" s="4">
        <v>0</v>
      </c>
      <c r="E953" s="5">
        <v>0</v>
      </c>
      <c r="F953" s="1">
        <v>0</v>
      </c>
      <c r="G953" s="1">
        <v>53116.038092059083</v>
      </c>
      <c r="H953" s="6">
        <v>8642699</v>
      </c>
      <c r="I953" s="1">
        <f t="shared" ref="I953:J953" si="951">LOG(G953)</f>
        <v>4.7252256736844007</v>
      </c>
      <c r="J953" s="1">
        <f t="shared" si="951"/>
        <v>6.9366493880532545</v>
      </c>
      <c r="K953" s="1">
        <v>18</v>
      </c>
      <c r="L953" s="1">
        <v>3</v>
      </c>
      <c r="M953" s="1" t="s">
        <v>44</v>
      </c>
      <c r="N953" s="1">
        <v>0</v>
      </c>
    </row>
    <row r="954" spans="1:14" ht="21" x14ac:dyDescent="0.6">
      <c r="A954" s="3" t="s">
        <v>14</v>
      </c>
      <c r="B954" s="3">
        <v>2016</v>
      </c>
      <c r="C954" s="1">
        <v>7</v>
      </c>
      <c r="D954" s="4">
        <v>0</v>
      </c>
      <c r="E954" s="5">
        <v>0</v>
      </c>
      <c r="F954" s="1">
        <v>0</v>
      </c>
      <c r="G954" s="1">
        <v>53590.08234022605</v>
      </c>
      <c r="H954" s="6">
        <v>8736668</v>
      </c>
      <c r="I954" s="1">
        <f t="shared" ref="I954:J954" si="952">LOG(G954)</f>
        <v>4.729084424330015</v>
      </c>
      <c r="J954" s="1">
        <f t="shared" si="952"/>
        <v>6.941345832506137</v>
      </c>
      <c r="K954" s="1">
        <v>19</v>
      </c>
      <c r="L954" s="1">
        <v>3</v>
      </c>
      <c r="M954" s="1" t="s">
        <v>44</v>
      </c>
      <c r="N954" s="1">
        <v>0</v>
      </c>
    </row>
    <row r="955" spans="1:14" ht="21" x14ac:dyDescent="0.6">
      <c r="A955" s="3" t="s">
        <v>14</v>
      </c>
      <c r="B955" s="3">
        <v>2017</v>
      </c>
      <c r="C955" s="1">
        <v>6</v>
      </c>
      <c r="D955" s="4">
        <v>0</v>
      </c>
      <c r="E955" s="5">
        <v>0</v>
      </c>
      <c r="F955" s="1">
        <v>0</v>
      </c>
      <c r="G955" s="1">
        <v>54496.16369380751</v>
      </c>
      <c r="H955" s="6">
        <v>8797566</v>
      </c>
      <c r="I955" s="1">
        <f t="shared" ref="I955:J955" si="953">LOG(G955)</f>
        <v>4.7363659308041335</v>
      </c>
      <c r="J955" s="1">
        <f t="shared" si="953"/>
        <v>6.9443625336292287</v>
      </c>
      <c r="K955" s="1">
        <v>20</v>
      </c>
      <c r="L955" s="1">
        <v>3</v>
      </c>
      <c r="M955" s="1" t="s">
        <v>44</v>
      </c>
      <c r="N955" s="1">
        <v>0</v>
      </c>
    </row>
    <row r="956" spans="1:14" ht="21" x14ac:dyDescent="0.6">
      <c r="A956" s="3" t="s">
        <v>16</v>
      </c>
      <c r="B956" s="3">
        <v>1998</v>
      </c>
      <c r="C956" s="1">
        <v>3</v>
      </c>
      <c r="D956" s="4">
        <v>0</v>
      </c>
      <c r="E956" s="5">
        <v>0</v>
      </c>
      <c r="F956" s="1">
        <v>0</v>
      </c>
      <c r="G956" s="1">
        <v>40395.166158270986</v>
      </c>
      <c r="H956" s="6">
        <v>10203008</v>
      </c>
      <c r="I956" s="1">
        <f t="shared" ref="I956:J956" si="954">LOG(G956)</f>
        <v>4.6063293988633252</v>
      </c>
      <c r="J956" s="1">
        <f t="shared" si="954"/>
        <v>7.0087282271752205</v>
      </c>
      <c r="K956" s="1">
        <v>1</v>
      </c>
      <c r="L956" s="1">
        <v>3</v>
      </c>
      <c r="M956" s="1" t="s">
        <v>44</v>
      </c>
      <c r="N956" s="1">
        <v>0</v>
      </c>
    </row>
    <row r="957" spans="1:14" ht="21" x14ac:dyDescent="0.6">
      <c r="A957" s="3" t="s">
        <v>16</v>
      </c>
      <c r="B957" s="3">
        <v>1999</v>
      </c>
      <c r="C957" s="1">
        <v>0</v>
      </c>
      <c r="D957" s="4">
        <v>0</v>
      </c>
      <c r="E957" s="5">
        <v>0</v>
      </c>
      <c r="F957" s="1">
        <v>0</v>
      </c>
      <c r="G957" s="1">
        <v>41730.511797234096</v>
      </c>
      <c r="H957" s="6">
        <v>10226419</v>
      </c>
      <c r="I957" s="1">
        <f t="shared" ref="I957:J957" si="955">LOG(G957)</f>
        <v>4.6204537110800681</v>
      </c>
      <c r="J957" s="1">
        <f t="shared" si="955"/>
        <v>7.0097235828028017</v>
      </c>
      <c r="K957" s="1">
        <v>2</v>
      </c>
      <c r="L957" s="1">
        <v>3</v>
      </c>
      <c r="M957" s="1" t="s">
        <v>44</v>
      </c>
      <c r="N957" s="1">
        <v>0</v>
      </c>
    </row>
    <row r="958" spans="1:14" ht="21" x14ac:dyDescent="0.6">
      <c r="A958" s="3" t="s">
        <v>16</v>
      </c>
      <c r="B958" s="3">
        <v>2000</v>
      </c>
      <c r="C958" s="1">
        <v>4</v>
      </c>
      <c r="D958" s="4">
        <v>0</v>
      </c>
      <c r="E958" s="5">
        <v>0</v>
      </c>
      <c r="F958" s="1">
        <v>0</v>
      </c>
      <c r="G958" s="1">
        <v>43160.691489999997</v>
      </c>
      <c r="H958" s="6">
        <v>10251250</v>
      </c>
      <c r="I958" s="1">
        <f t="shared" ref="I958:J958" si="956">LOG(G958)</f>
        <v>4.6350883940249048</v>
      </c>
      <c r="J958" s="1">
        <f t="shared" si="956"/>
        <v>7.0107768249042959</v>
      </c>
      <c r="K958" s="1">
        <v>3</v>
      </c>
      <c r="L958" s="1">
        <v>3</v>
      </c>
      <c r="M958" s="1" t="s">
        <v>44</v>
      </c>
      <c r="N958" s="1">
        <v>0</v>
      </c>
    </row>
    <row r="959" spans="1:14" ht="21" x14ac:dyDescent="0.6">
      <c r="A959" s="3" t="s">
        <v>16</v>
      </c>
      <c r="B959" s="3">
        <v>2001</v>
      </c>
      <c r="C959" s="1">
        <v>0</v>
      </c>
      <c r="D959" s="4">
        <v>1</v>
      </c>
      <c r="E959" s="5">
        <v>0</v>
      </c>
      <c r="F959" s="1">
        <v>0</v>
      </c>
      <c r="G959" s="1">
        <v>43501.559900519838</v>
      </c>
      <c r="H959" s="6">
        <v>10286570</v>
      </c>
      <c r="I959" s="1">
        <f t="shared" ref="I959:J959" si="957">LOG(G959)</f>
        <v>4.6385048303808825</v>
      </c>
      <c r="J959" s="1">
        <f t="shared" si="957"/>
        <v>7.0122705858022973</v>
      </c>
      <c r="K959" s="1">
        <v>4</v>
      </c>
      <c r="L959" s="1">
        <v>3</v>
      </c>
      <c r="M959" s="1" t="s">
        <v>44</v>
      </c>
      <c r="N959" s="1">
        <v>0</v>
      </c>
    </row>
    <row r="960" spans="1:14" ht="21" x14ac:dyDescent="0.6">
      <c r="A960" s="3" t="s">
        <v>16</v>
      </c>
      <c r="B960" s="3">
        <v>2002</v>
      </c>
      <c r="C960" s="1">
        <v>4</v>
      </c>
      <c r="D960" s="4">
        <v>0</v>
      </c>
      <c r="E960" s="5">
        <v>0</v>
      </c>
      <c r="F960" s="1">
        <v>0</v>
      </c>
      <c r="G960" s="1">
        <v>44046.192733996511</v>
      </c>
      <c r="H960" s="6">
        <v>10332785</v>
      </c>
      <c r="I960" s="1">
        <f t="shared" ref="I960:J960" si="958">LOG(G960)</f>
        <v>4.6439083748121774</v>
      </c>
      <c r="J960" s="1">
        <f t="shared" si="958"/>
        <v>7.0142173928765965</v>
      </c>
      <c r="K960" s="1">
        <v>5</v>
      </c>
      <c r="L960" s="1">
        <v>3</v>
      </c>
      <c r="M960" s="1" t="s">
        <v>44</v>
      </c>
      <c r="N960" s="1">
        <v>0</v>
      </c>
    </row>
    <row r="961" spans="1:14" ht="21" x14ac:dyDescent="0.6">
      <c r="A961" s="3" t="s">
        <v>16</v>
      </c>
      <c r="B961" s="3">
        <v>2003</v>
      </c>
      <c r="C961" s="1">
        <v>2</v>
      </c>
      <c r="D961" s="4">
        <v>0</v>
      </c>
      <c r="E961" s="5">
        <v>0</v>
      </c>
      <c r="F961" s="1">
        <v>0</v>
      </c>
      <c r="G961" s="1">
        <v>44301.070939999998</v>
      </c>
      <c r="H961" s="6">
        <v>10376133</v>
      </c>
      <c r="I961" s="1">
        <f t="shared" ref="I961:J961" si="959">LOG(G961)</f>
        <v>4.6464142250427232</v>
      </c>
      <c r="J961" s="1">
        <f t="shared" si="959"/>
        <v>7.0160355298450972</v>
      </c>
      <c r="K961" s="1">
        <v>6</v>
      </c>
      <c r="L961" s="1">
        <v>3</v>
      </c>
      <c r="M961" s="1" t="s">
        <v>44</v>
      </c>
      <c r="N961" s="1">
        <v>0</v>
      </c>
    </row>
    <row r="962" spans="1:14" ht="21" x14ac:dyDescent="0.6">
      <c r="A962" s="3" t="s">
        <v>16</v>
      </c>
      <c r="B962" s="3">
        <v>2004</v>
      </c>
      <c r="C962" s="1">
        <v>3</v>
      </c>
      <c r="D962" s="4">
        <v>0</v>
      </c>
      <c r="E962" s="5">
        <v>0</v>
      </c>
      <c r="F962" s="1">
        <v>0</v>
      </c>
      <c r="G962" s="1">
        <v>45685.004910000003</v>
      </c>
      <c r="H962" s="6">
        <v>10421137</v>
      </c>
      <c r="I962" s="1">
        <f t="shared" ref="I962:J962" si="960">LOG(G962)</f>
        <v>4.6597736759236295</v>
      </c>
      <c r="J962" s="1">
        <f t="shared" si="960"/>
        <v>7.0179151053250477</v>
      </c>
      <c r="K962" s="1">
        <v>7</v>
      </c>
      <c r="L962" s="1">
        <v>3</v>
      </c>
      <c r="M962" s="1" t="s">
        <v>44</v>
      </c>
      <c r="N962" s="1">
        <v>0</v>
      </c>
    </row>
    <row r="963" spans="1:14" ht="21" x14ac:dyDescent="0.6">
      <c r="A963" s="3" t="s">
        <v>16</v>
      </c>
      <c r="B963" s="3">
        <v>2005</v>
      </c>
      <c r="C963" s="1">
        <v>1</v>
      </c>
      <c r="D963" s="4">
        <v>0</v>
      </c>
      <c r="E963" s="5">
        <v>0</v>
      </c>
      <c r="F963" s="1">
        <v>1</v>
      </c>
      <c r="G963" s="1">
        <v>46489.269130000001</v>
      </c>
      <c r="H963" s="6">
        <v>10478617</v>
      </c>
      <c r="I963" s="1">
        <f t="shared" ref="I963:J963" si="961">LOG(G963)</f>
        <v>4.6673527185792363</v>
      </c>
      <c r="J963" s="1">
        <f t="shared" si="961"/>
        <v>7.0203039669126719</v>
      </c>
      <c r="K963" s="1">
        <v>8</v>
      </c>
      <c r="L963" s="1">
        <v>3</v>
      </c>
      <c r="M963" s="1" t="s">
        <v>44</v>
      </c>
      <c r="N963" s="1">
        <v>1</v>
      </c>
    </row>
    <row r="964" spans="1:14" ht="21" x14ac:dyDescent="0.6">
      <c r="A964" s="3" t="s">
        <v>16</v>
      </c>
      <c r="B964" s="3">
        <v>2006</v>
      </c>
      <c r="C964" s="1">
        <v>3</v>
      </c>
      <c r="D964" s="4">
        <v>0</v>
      </c>
      <c r="E964" s="5">
        <v>0</v>
      </c>
      <c r="F964" s="1">
        <v>1</v>
      </c>
      <c r="G964" s="1">
        <v>47362.422769999997</v>
      </c>
      <c r="H964" s="6">
        <v>10547958</v>
      </c>
      <c r="I964" s="1">
        <f t="shared" ref="I964:J964" si="962">LOG(G964)</f>
        <v>4.6754339101154025</v>
      </c>
      <c r="J964" s="1">
        <f t="shared" si="962"/>
        <v>7.0231683918452728</v>
      </c>
      <c r="K964" s="1">
        <v>9</v>
      </c>
      <c r="L964" s="1">
        <v>3</v>
      </c>
      <c r="M964" s="1" t="s">
        <v>44</v>
      </c>
      <c r="N964" s="1">
        <v>1</v>
      </c>
    </row>
    <row r="965" spans="1:14" ht="21" x14ac:dyDescent="0.6">
      <c r="A965" s="3" t="s">
        <v>16</v>
      </c>
      <c r="B965" s="3">
        <v>2007</v>
      </c>
      <c r="C965" s="1">
        <v>1</v>
      </c>
      <c r="D965" s="4">
        <v>0</v>
      </c>
      <c r="E965" s="5">
        <v>1</v>
      </c>
      <c r="F965" s="1">
        <v>0</v>
      </c>
      <c r="G965" s="1">
        <v>48762.656221654121</v>
      </c>
      <c r="H965" s="6">
        <v>10625700</v>
      </c>
      <c r="I965" s="1">
        <f t="shared" ref="I965:J965" si="963">LOG(G965)</f>
        <v>4.6880873546778314</v>
      </c>
      <c r="J965" s="1">
        <f t="shared" si="963"/>
        <v>7.0263575501222038</v>
      </c>
      <c r="K965" s="1">
        <v>10</v>
      </c>
      <c r="L965" s="1">
        <v>3</v>
      </c>
      <c r="M965" s="1" t="s">
        <v>44</v>
      </c>
      <c r="N965" s="1">
        <v>1</v>
      </c>
    </row>
    <row r="966" spans="1:14" ht="21" x14ac:dyDescent="0.6">
      <c r="A966" s="3" t="s">
        <v>16</v>
      </c>
      <c r="B966" s="3">
        <v>2008</v>
      </c>
      <c r="C966" s="1">
        <v>6</v>
      </c>
      <c r="D966" s="4">
        <v>0</v>
      </c>
      <c r="E966" s="5">
        <v>1</v>
      </c>
      <c r="F966" s="1">
        <v>0</v>
      </c>
      <c r="G966" s="1">
        <v>48595.179553445312</v>
      </c>
      <c r="H966" s="6">
        <v>10709973</v>
      </c>
      <c r="I966" s="1">
        <f t="shared" ref="I966:J966" si="964">LOG(G966)</f>
        <v>4.6865931911312515</v>
      </c>
      <c r="J966" s="1">
        <f t="shared" si="964"/>
        <v>7.0297883759704369</v>
      </c>
      <c r="K966" s="1">
        <v>11</v>
      </c>
      <c r="L966" s="1">
        <v>3</v>
      </c>
      <c r="M966" s="1" t="s">
        <v>44</v>
      </c>
      <c r="N966" s="1">
        <v>1</v>
      </c>
    </row>
    <row r="967" spans="1:14" ht="21" x14ac:dyDescent="0.6">
      <c r="A967" s="3" t="s">
        <v>16</v>
      </c>
      <c r="B967" s="3">
        <v>2009</v>
      </c>
      <c r="C967" s="1">
        <v>1</v>
      </c>
      <c r="D967" s="4">
        <v>0</v>
      </c>
      <c r="E967" s="5">
        <v>0</v>
      </c>
      <c r="F967" s="1">
        <v>0</v>
      </c>
      <c r="G967" s="1">
        <v>47214.165970000002</v>
      </c>
      <c r="H967" s="6">
        <v>10796493</v>
      </c>
      <c r="I967" s="1">
        <f t="shared" ref="I967:J967" si="965">LOG(G967)</f>
        <v>4.6740723223537284</v>
      </c>
      <c r="J967" s="1">
        <f t="shared" si="965"/>
        <v>7.0332827075157427</v>
      </c>
      <c r="K967" s="1">
        <v>12</v>
      </c>
      <c r="L967" s="1">
        <v>3</v>
      </c>
      <c r="M967" s="1" t="s">
        <v>44</v>
      </c>
      <c r="N967" s="1">
        <v>0</v>
      </c>
    </row>
    <row r="968" spans="1:14" ht="21" x14ac:dyDescent="0.6">
      <c r="A968" s="3" t="s">
        <v>16</v>
      </c>
      <c r="B968" s="3">
        <v>2010</v>
      </c>
      <c r="C968" s="1">
        <v>0</v>
      </c>
      <c r="D968" s="4">
        <v>1</v>
      </c>
      <c r="E968" s="5">
        <v>0</v>
      </c>
      <c r="F968" s="1">
        <v>0</v>
      </c>
      <c r="G968" s="1">
        <v>48142.624241488753</v>
      </c>
      <c r="H968" s="6">
        <v>10895586</v>
      </c>
      <c r="I968" s="1">
        <f t="shared" ref="I968:J968" si="966">LOG(G968)</f>
        <v>4.6825297598595554</v>
      </c>
      <c r="J968" s="1">
        <f t="shared" si="966"/>
        <v>7.0372505929780935</v>
      </c>
      <c r="K968" s="1">
        <v>13</v>
      </c>
      <c r="L968" s="1">
        <v>3</v>
      </c>
      <c r="M968" s="1" t="s">
        <v>44</v>
      </c>
      <c r="N968" s="1">
        <v>0</v>
      </c>
    </row>
    <row r="969" spans="1:14" ht="21" x14ac:dyDescent="0.6">
      <c r="A969" s="3" t="s">
        <v>16</v>
      </c>
      <c r="B969" s="3">
        <v>2011</v>
      </c>
      <c r="C969" s="1">
        <v>2</v>
      </c>
      <c r="D969" s="4">
        <v>0</v>
      </c>
      <c r="E969" s="5">
        <v>0</v>
      </c>
      <c r="F969" s="1">
        <v>0</v>
      </c>
      <c r="G969" s="1">
        <v>48307.706830000003</v>
      </c>
      <c r="H969" s="6">
        <v>11038264</v>
      </c>
      <c r="I969" s="1">
        <f t="shared" ref="I969:J969" si="967">LOG(G969)</f>
        <v>4.6840164219883897</v>
      </c>
      <c r="J969" s="1">
        <f t="shared" si="967"/>
        <v>7.0429007767895939</v>
      </c>
      <c r="K969" s="1">
        <v>14</v>
      </c>
      <c r="L969" s="1">
        <v>3</v>
      </c>
      <c r="M969" s="1" t="s">
        <v>44</v>
      </c>
      <c r="N969" s="1">
        <v>0</v>
      </c>
    </row>
    <row r="970" spans="1:14" ht="21" x14ac:dyDescent="0.6">
      <c r="A970" s="3" t="s">
        <v>16</v>
      </c>
      <c r="B970" s="3">
        <v>2012</v>
      </c>
      <c r="C970" s="1">
        <v>2</v>
      </c>
      <c r="D970" s="4">
        <v>0</v>
      </c>
      <c r="E970" s="5">
        <v>0</v>
      </c>
      <c r="F970" s="1">
        <v>0</v>
      </c>
      <c r="G970" s="1">
        <v>48381.835080922203</v>
      </c>
      <c r="H970" s="6">
        <v>11106932</v>
      </c>
      <c r="I970" s="1">
        <f t="shared" ref="I970:J970" si="968">LOG(G970)</f>
        <v>4.6846823367502113</v>
      </c>
      <c r="J970" s="1">
        <f t="shared" si="968"/>
        <v>7.0455941129934301</v>
      </c>
      <c r="K970" s="1">
        <v>15</v>
      </c>
      <c r="L970" s="1">
        <v>3</v>
      </c>
      <c r="M970" s="1" t="s">
        <v>44</v>
      </c>
      <c r="N970" s="1">
        <v>0</v>
      </c>
    </row>
    <row r="971" spans="1:14" ht="21" x14ac:dyDescent="0.6">
      <c r="A971" s="3" t="s">
        <v>16</v>
      </c>
      <c r="B971" s="3">
        <v>2013</v>
      </c>
      <c r="C971" s="1">
        <v>1</v>
      </c>
      <c r="D971" s="4">
        <v>0</v>
      </c>
      <c r="E971" s="5">
        <v>0</v>
      </c>
      <c r="F971" s="1">
        <v>0</v>
      </c>
      <c r="G971" s="1">
        <v>48357.579169999997</v>
      </c>
      <c r="H971" s="6">
        <v>11159407</v>
      </c>
      <c r="I971" s="1">
        <f t="shared" ref="I971:J971" si="969">LOG(G971)</f>
        <v>4.6844645515058128</v>
      </c>
      <c r="J971" s="1">
        <f t="shared" si="969"/>
        <v>7.0476411172296718</v>
      </c>
      <c r="K971" s="1">
        <v>16</v>
      </c>
      <c r="L971" s="1">
        <v>3</v>
      </c>
      <c r="M971" s="1" t="s">
        <v>44</v>
      </c>
      <c r="N971" s="1">
        <v>0</v>
      </c>
    </row>
    <row r="972" spans="1:14" ht="21" x14ac:dyDescent="0.6">
      <c r="A972" s="3" t="s">
        <v>16</v>
      </c>
      <c r="B972" s="3">
        <v>2014</v>
      </c>
      <c r="C972" s="1">
        <v>2</v>
      </c>
      <c r="D972" s="4">
        <v>0</v>
      </c>
      <c r="E972" s="5">
        <v>0</v>
      </c>
      <c r="F972" s="1">
        <v>0</v>
      </c>
      <c r="G972" s="1">
        <v>48921.437177873187</v>
      </c>
      <c r="H972" s="6">
        <v>11209057</v>
      </c>
      <c r="I972" s="1">
        <f t="shared" ref="I972:J972" si="970">LOG(G972)</f>
        <v>4.6894992069343973</v>
      </c>
      <c r="J972" s="1">
        <f t="shared" si="970"/>
        <v>7.0495690776330724</v>
      </c>
      <c r="K972" s="1">
        <v>17</v>
      </c>
      <c r="L972" s="1">
        <v>3</v>
      </c>
      <c r="M972" s="1" t="s">
        <v>44</v>
      </c>
      <c r="N972" s="1">
        <v>0</v>
      </c>
    </row>
    <row r="973" spans="1:14" ht="21" x14ac:dyDescent="0.6">
      <c r="A973" s="3" t="s">
        <v>16</v>
      </c>
      <c r="B973" s="3">
        <v>2015</v>
      </c>
      <c r="C973" s="1">
        <v>2</v>
      </c>
      <c r="D973" s="4">
        <v>0</v>
      </c>
      <c r="E973" s="5">
        <v>0</v>
      </c>
      <c r="F973" s="1">
        <v>1</v>
      </c>
      <c r="G973" s="1">
        <v>49631.72427958723</v>
      </c>
      <c r="H973" s="6">
        <v>11274196</v>
      </c>
      <c r="I973" s="1">
        <f t="shared" ref="I973:J973" si="971">LOG(G973)</f>
        <v>4.6957593634927468</v>
      </c>
      <c r="J973" s="1">
        <f t="shared" si="971"/>
        <v>7.052085580686275</v>
      </c>
      <c r="K973" s="1">
        <v>18</v>
      </c>
      <c r="L973" s="1">
        <v>3</v>
      </c>
      <c r="M973" s="1" t="s">
        <v>44</v>
      </c>
      <c r="N973" s="1">
        <v>1</v>
      </c>
    </row>
    <row r="974" spans="1:14" ht="21" x14ac:dyDescent="0.6">
      <c r="A974" s="3" t="s">
        <v>16</v>
      </c>
      <c r="B974" s="3">
        <v>2016</v>
      </c>
      <c r="C974" s="1">
        <v>4</v>
      </c>
      <c r="D974" s="4">
        <v>0</v>
      </c>
      <c r="E974" s="5">
        <v>0</v>
      </c>
      <c r="F974" s="1">
        <v>1</v>
      </c>
      <c r="G974" s="1">
        <v>50006.577267085777</v>
      </c>
      <c r="H974" s="6">
        <v>11331422</v>
      </c>
      <c r="I974" s="1">
        <f t="shared" ref="I974:J974" si="972">LOG(G974)</f>
        <v>4.6990271299948212</v>
      </c>
      <c r="J974" s="1">
        <f t="shared" si="972"/>
        <v>7.054284413658797</v>
      </c>
      <c r="K974" s="1">
        <v>19</v>
      </c>
      <c r="L974" s="1">
        <v>3</v>
      </c>
      <c r="M974" s="1" t="s">
        <v>44</v>
      </c>
      <c r="N974" s="1">
        <v>1</v>
      </c>
    </row>
    <row r="975" spans="1:14" ht="21" x14ac:dyDescent="0.6">
      <c r="A975" s="3" t="s">
        <v>16</v>
      </c>
      <c r="B975" s="3">
        <v>2017</v>
      </c>
      <c r="C975" s="1">
        <v>6</v>
      </c>
      <c r="D975" s="4">
        <v>0</v>
      </c>
      <c r="E975" s="5">
        <v>0</v>
      </c>
      <c r="F975" s="1">
        <v>0</v>
      </c>
      <c r="G975" s="1">
        <v>50615.365831394316</v>
      </c>
      <c r="H975" s="6">
        <v>11375158</v>
      </c>
      <c r="I975" s="1">
        <f t="shared" ref="I975:J975" si="973">LOG(G975)</f>
        <v>4.7042823801350773</v>
      </c>
      <c r="J975" s="1">
        <f t="shared" si="973"/>
        <v>7.0559574376853336</v>
      </c>
      <c r="K975" s="1">
        <v>20</v>
      </c>
      <c r="L975" s="1">
        <v>3</v>
      </c>
      <c r="M975" s="1" t="s">
        <v>44</v>
      </c>
      <c r="N975" s="1">
        <v>0</v>
      </c>
    </row>
    <row r="976" spans="1:14" ht="21" x14ac:dyDescent="0.6">
      <c r="A976" s="3" t="s">
        <v>17</v>
      </c>
      <c r="B976" s="3">
        <v>2007</v>
      </c>
      <c r="C976" s="1">
        <v>2</v>
      </c>
      <c r="D976" s="4">
        <v>0</v>
      </c>
      <c r="E976" s="5">
        <v>0</v>
      </c>
      <c r="F976" s="1">
        <v>0</v>
      </c>
      <c r="G976" s="1">
        <v>16636.909930000002</v>
      </c>
      <c r="H976" s="6">
        <v>7545338</v>
      </c>
      <c r="I976" s="1">
        <f t="shared" ref="I976:J976" si="974">LOG(G976)</f>
        <v>4.2210726654059822</v>
      </c>
      <c r="J976" s="1">
        <f t="shared" si="974"/>
        <v>6.8776786991476602</v>
      </c>
      <c r="K976" s="1">
        <v>10</v>
      </c>
      <c r="L976" s="1">
        <v>3</v>
      </c>
      <c r="M976" s="1" t="s">
        <v>44</v>
      </c>
      <c r="N976" s="1">
        <v>0</v>
      </c>
    </row>
    <row r="977" spans="1:14" ht="21" x14ac:dyDescent="0.6">
      <c r="A977" s="3" t="s">
        <v>17</v>
      </c>
      <c r="B977" s="3">
        <v>2008</v>
      </c>
      <c r="C977" s="1">
        <v>0</v>
      </c>
      <c r="D977" s="4">
        <v>0</v>
      </c>
      <c r="E977" s="5">
        <v>0</v>
      </c>
      <c r="F977" s="1">
        <v>0</v>
      </c>
      <c r="G977" s="1">
        <v>17703.458288703896</v>
      </c>
      <c r="H977" s="6">
        <v>7492561</v>
      </c>
      <c r="I977" s="1">
        <f t="shared" ref="I977:J977" si="975">LOG(G977)</f>
        <v>4.2480581120677519</v>
      </c>
      <c r="J977" s="1">
        <f t="shared" si="975"/>
        <v>6.8746302874008727</v>
      </c>
      <c r="K977" s="1">
        <v>11</v>
      </c>
      <c r="L977" s="1">
        <v>3</v>
      </c>
      <c r="M977" s="1" t="s">
        <v>44</v>
      </c>
      <c r="N977" s="1">
        <v>0</v>
      </c>
    </row>
    <row r="978" spans="1:14" ht="21" x14ac:dyDescent="0.6">
      <c r="A978" s="3" t="s">
        <v>17</v>
      </c>
      <c r="B978" s="3">
        <v>2009</v>
      </c>
      <c r="C978" s="1">
        <v>1</v>
      </c>
      <c r="D978" s="4">
        <v>0</v>
      </c>
      <c r="E978" s="5">
        <v>0</v>
      </c>
      <c r="F978" s="1">
        <v>0</v>
      </c>
      <c r="G978" s="1">
        <v>17216.561729085068</v>
      </c>
      <c r="H978" s="6">
        <v>7444443</v>
      </c>
      <c r="I978" s="1">
        <f t="shared" ref="I978:J978" si="976">LOG(G978)</f>
        <v>4.2359464240526359</v>
      </c>
      <c r="J978" s="1">
        <f t="shared" si="976"/>
        <v>6.8718322089954</v>
      </c>
      <c r="K978" s="1">
        <v>12</v>
      </c>
      <c r="L978" s="1">
        <v>3</v>
      </c>
      <c r="M978" s="1" t="s">
        <v>44</v>
      </c>
      <c r="N978" s="1">
        <v>0</v>
      </c>
    </row>
    <row r="979" spans="1:14" ht="21" x14ac:dyDescent="0.6">
      <c r="A979" s="3" t="s">
        <v>17</v>
      </c>
      <c r="B979" s="3">
        <v>2010</v>
      </c>
      <c r="C979" s="1">
        <v>1</v>
      </c>
      <c r="D979" s="4">
        <v>0</v>
      </c>
      <c r="E979" s="5">
        <v>0</v>
      </c>
      <c r="F979" s="1">
        <v>0</v>
      </c>
      <c r="G979" s="1">
        <v>17496.35844</v>
      </c>
      <c r="H979" s="6">
        <v>7395599</v>
      </c>
      <c r="I979" s="1">
        <f t="shared" ref="I979:J979" si="977">LOG(G979)</f>
        <v>4.2429476673157902</v>
      </c>
      <c r="J979" s="1">
        <f t="shared" si="977"/>
        <v>6.8689733550549361</v>
      </c>
      <c r="K979" s="1">
        <v>13</v>
      </c>
      <c r="L979" s="1">
        <v>3</v>
      </c>
      <c r="M979" s="1" t="s">
        <v>44</v>
      </c>
      <c r="N979" s="1">
        <v>0</v>
      </c>
    </row>
    <row r="980" spans="1:14" ht="21" x14ac:dyDescent="0.6">
      <c r="A980" s="3" t="s">
        <v>17</v>
      </c>
      <c r="B980" s="3">
        <v>2011</v>
      </c>
      <c r="C980" s="1">
        <v>1</v>
      </c>
      <c r="D980" s="4">
        <v>0</v>
      </c>
      <c r="E980" s="5">
        <v>0</v>
      </c>
      <c r="F980" s="1">
        <v>0</v>
      </c>
      <c r="G980" s="1">
        <v>17952.302460725281</v>
      </c>
      <c r="H980" s="6">
        <v>7348328</v>
      </c>
      <c r="I980" s="1">
        <f t="shared" ref="I980:J980" si="978">LOG(G980)</f>
        <v>4.2541201566392033</v>
      </c>
      <c r="J980" s="1">
        <f t="shared" si="978"/>
        <v>6.8661885332367714</v>
      </c>
      <c r="K980" s="1">
        <v>14</v>
      </c>
      <c r="L980" s="1">
        <v>3</v>
      </c>
      <c r="M980" s="1" t="s">
        <v>44</v>
      </c>
      <c r="N980" s="1">
        <v>0</v>
      </c>
    </row>
    <row r="981" spans="1:14" ht="21" x14ac:dyDescent="0.6">
      <c r="A981" s="3" t="s">
        <v>17</v>
      </c>
      <c r="B981" s="3">
        <v>2012</v>
      </c>
      <c r="C981" s="1">
        <v>1</v>
      </c>
      <c r="D981" s="4">
        <v>0</v>
      </c>
      <c r="E981" s="5">
        <v>0</v>
      </c>
      <c r="F981" s="1">
        <v>0</v>
      </c>
      <c r="G981" s="1">
        <v>18192.8642</v>
      </c>
      <c r="H981" s="6">
        <v>7305888</v>
      </c>
      <c r="I981" s="1">
        <f t="shared" ref="I981:J981" si="979">LOG(G981)</f>
        <v>4.2599010777513628</v>
      </c>
      <c r="J981" s="1">
        <f t="shared" si="979"/>
        <v>6.8636730101487142</v>
      </c>
      <c r="K981" s="1">
        <v>15</v>
      </c>
      <c r="L981" s="1">
        <v>3</v>
      </c>
      <c r="M981" s="1" t="s">
        <v>44</v>
      </c>
      <c r="N981" s="1">
        <v>0</v>
      </c>
    </row>
    <row r="982" spans="1:14" ht="21" x14ac:dyDescent="0.6">
      <c r="A982" s="3" t="s">
        <v>17</v>
      </c>
      <c r="B982" s="3">
        <v>2013</v>
      </c>
      <c r="C982" s="1">
        <v>42</v>
      </c>
      <c r="D982" s="4">
        <v>0</v>
      </c>
      <c r="E982" s="5">
        <v>0</v>
      </c>
      <c r="F982" s="1">
        <v>0</v>
      </c>
      <c r="G982" s="1">
        <v>18354.564900000001</v>
      </c>
      <c r="H982" s="6">
        <v>7265115</v>
      </c>
      <c r="I982" s="1">
        <f t="shared" ref="I982:J982" si="980">LOG(G982)</f>
        <v>4.263744093892103</v>
      </c>
      <c r="J982" s="1">
        <f t="shared" si="980"/>
        <v>6.8612424931653733</v>
      </c>
      <c r="K982" s="1">
        <v>16</v>
      </c>
      <c r="L982" s="1">
        <v>3</v>
      </c>
      <c r="M982" s="1" t="s">
        <v>44</v>
      </c>
      <c r="N982" s="1">
        <v>0</v>
      </c>
    </row>
    <row r="983" spans="1:14" ht="21" x14ac:dyDescent="0.6">
      <c r="A983" s="3" t="s">
        <v>17</v>
      </c>
      <c r="B983" s="3">
        <v>2014</v>
      </c>
      <c r="C983" s="1">
        <v>4</v>
      </c>
      <c r="D983" s="4">
        <v>0</v>
      </c>
      <c r="E983" s="5">
        <v>0</v>
      </c>
      <c r="F983" s="1">
        <v>0</v>
      </c>
      <c r="G983" s="1">
        <v>18732.911978230313</v>
      </c>
      <c r="H983" s="6">
        <v>7223938</v>
      </c>
      <c r="I983" s="1">
        <f t="shared" ref="I983:J983" si="981">LOG(G983)</f>
        <v>4.2726052924728428</v>
      </c>
      <c r="J983" s="1">
        <f t="shared" si="981"/>
        <v>6.8587740099558614</v>
      </c>
      <c r="K983" s="1">
        <v>17</v>
      </c>
      <c r="L983" s="1">
        <v>3</v>
      </c>
      <c r="M983" s="1" t="s">
        <v>44</v>
      </c>
      <c r="N983" s="1">
        <v>0</v>
      </c>
    </row>
    <row r="984" spans="1:14" ht="21" x14ac:dyDescent="0.6">
      <c r="A984" s="3" t="s">
        <v>17</v>
      </c>
      <c r="B984" s="3">
        <v>2015</v>
      </c>
      <c r="C984" s="1">
        <v>3</v>
      </c>
      <c r="D984" s="4">
        <v>0</v>
      </c>
      <c r="E984" s="5">
        <v>0</v>
      </c>
      <c r="F984" s="1">
        <v>0</v>
      </c>
      <c r="G984" s="1">
        <v>19605.022807803314</v>
      </c>
      <c r="H984" s="6">
        <v>7177991</v>
      </c>
      <c r="I984" s="1">
        <f t="shared" ref="I984:J984" si="982">LOG(G984)</f>
        <v>4.2923673518796512</v>
      </c>
      <c r="J984" s="1">
        <f t="shared" si="982"/>
        <v>6.8560029094649293</v>
      </c>
      <c r="K984" s="1">
        <v>18</v>
      </c>
      <c r="L984" s="1">
        <v>3</v>
      </c>
      <c r="M984" s="1" t="s">
        <v>44</v>
      </c>
      <c r="N984" s="1">
        <v>0</v>
      </c>
    </row>
    <row r="985" spans="1:14" ht="21" x14ac:dyDescent="0.6">
      <c r="A985" s="3" t="s">
        <v>17</v>
      </c>
      <c r="B985" s="3">
        <v>2016</v>
      </c>
      <c r="C985" s="1">
        <v>3</v>
      </c>
      <c r="D985" s="4">
        <v>0</v>
      </c>
      <c r="E985" s="5">
        <v>0</v>
      </c>
      <c r="F985" s="1">
        <v>0</v>
      </c>
      <c r="G985" s="1">
        <v>20497.281137509992</v>
      </c>
      <c r="H985" s="6">
        <v>7127822</v>
      </c>
      <c r="I985" s="1">
        <f t="shared" ref="I985:J985" si="983">LOG(G985)</f>
        <v>4.3116962578710831</v>
      </c>
      <c r="J985" s="1">
        <f t="shared" si="983"/>
        <v>6.8529568457169479</v>
      </c>
      <c r="K985" s="1">
        <v>19</v>
      </c>
      <c r="L985" s="1">
        <v>3</v>
      </c>
      <c r="M985" s="1" t="s">
        <v>44</v>
      </c>
      <c r="N985" s="1">
        <v>0</v>
      </c>
    </row>
    <row r="986" spans="1:14" ht="21" x14ac:dyDescent="0.6">
      <c r="A986" s="3" t="s">
        <v>17</v>
      </c>
      <c r="B986" s="3">
        <v>2017</v>
      </c>
      <c r="C986" s="1">
        <v>3</v>
      </c>
      <c r="D986" s="4">
        <v>0</v>
      </c>
      <c r="E986" s="5">
        <v>0</v>
      </c>
      <c r="F986" s="1">
        <v>0</v>
      </c>
      <c r="G986" s="1">
        <v>21370.782659128396</v>
      </c>
      <c r="H986" s="6">
        <v>7075947</v>
      </c>
      <c r="I986" s="1">
        <f t="shared" ref="I986:J986" si="984">LOG(G986)</f>
        <v>4.3298204275602536</v>
      </c>
      <c r="J986" s="1">
        <f t="shared" si="984"/>
        <v>6.8497845713131884</v>
      </c>
      <c r="K986" s="1">
        <v>20</v>
      </c>
      <c r="L986" s="1">
        <v>3</v>
      </c>
      <c r="M986" s="1" t="s">
        <v>44</v>
      </c>
      <c r="N986" s="1">
        <v>0</v>
      </c>
    </row>
    <row r="987" spans="1:14" ht="21" x14ac:dyDescent="0.6">
      <c r="A987" s="3" t="s">
        <v>18</v>
      </c>
      <c r="B987" s="3">
        <v>2013</v>
      </c>
      <c r="C987" s="1">
        <v>4</v>
      </c>
      <c r="D987" s="4">
        <v>0</v>
      </c>
      <c r="E987" s="5">
        <v>0</v>
      </c>
      <c r="F987" s="1">
        <v>1</v>
      </c>
      <c r="G987" s="1">
        <v>23654.923602405437</v>
      </c>
      <c r="H987" s="6">
        <v>4255689</v>
      </c>
      <c r="I987" s="1">
        <f t="shared" ref="I987:J987" si="985">LOG(G987)</f>
        <v>4.3739215497590367</v>
      </c>
      <c r="J987" s="1">
        <f t="shared" si="985"/>
        <v>6.6289698827928758</v>
      </c>
      <c r="K987" s="1">
        <v>16</v>
      </c>
      <c r="L987" s="1">
        <v>3</v>
      </c>
      <c r="M987" s="1" t="s">
        <v>44</v>
      </c>
      <c r="N987" s="1">
        <v>1</v>
      </c>
    </row>
    <row r="988" spans="1:14" ht="21" x14ac:dyDescent="0.6">
      <c r="A988" s="3" t="s">
        <v>18</v>
      </c>
      <c r="B988" s="3">
        <v>2014</v>
      </c>
      <c r="C988" s="1">
        <v>3</v>
      </c>
      <c r="D988" s="4">
        <v>0</v>
      </c>
      <c r="E988" s="5">
        <v>0</v>
      </c>
      <c r="F988" s="1">
        <v>0</v>
      </c>
      <c r="G988" s="1">
        <v>23670.376824110142</v>
      </c>
      <c r="H988" s="6">
        <v>4238389</v>
      </c>
      <c r="I988" s="1">
        <f t="shared" ref="I988:J988" si="986">LOG(G988)</f>
        <v>4.3742051718001864</v>
      </c>
      <c r="J988" s="1">
        <f t="shared" si="986"/>
        <v>6.6272008138189777</v>
      </c>
      <c r="K988" s="1">
        <v>17</v>
      </c>
      <c r="L988" s="1">
        <v>3</v>
      </c>
      <c r="M988" s="1" t="s">
        <v>44</v>
      </c>
      <c r="N988" s="1">
        <v>0</v>
      </c>
    </row>
    <row r="989" spans="1:14" ht="21" x14ac:dyDescent="0.6">
      <c r="A989" s="3" t="s">
        <v>18</v>
      </c>
      <c r="B989" s="3">
        <v>2015</v>
      </c>
      <c r="C989" s="1">
        <v>1</v>
      </c>
      <c r="D989" s="4">
        <v>0</v>
      </c>
      <c r="E989" s="5">
        <v>0</v>
      </c>
      <c r="F989" s="1">
        <v>0</v>
      </c>
      <c r="G989" s="1">
        <v>24446.650799669907</v>
      </c>
      <c r="H989" s="6">
        <v>4203604</v>
      </c>
      <c r="I989" s="1">
        <f t="shared" ref="I989:J989" si="987">LOG(G989)</f>
        <v>4.3882193690279907</v>
      </c>
      <c r="J989" s="1">
        <f t="shared" si="987"/>
        <v>6.6236217966246906</v>
      </c>
      <c r="K989" s="1">
        <v>18</v>
      </c>
      <c r="L989" s="1">
        <v>3</v>
      </c>
      <c r="M989" s="1" t="s">
        <v>44</v>
      </c>
      <c r="N989" s="1">
        <v>0</v>
      </c>
    </row>
    <row r="990" spans="1:14" ht="21" x14ac:dyDescent="0.6">
      <c r="A990" s="3" t="s">
        <v>18</v>
      </c>
      <c r="B990" s="3">
        <v>2016</v>
      </c>
      <c r="C990" s="1">
        <v>1</v>
      </c>
      <c r="D990" s="4">
        <v>0</v>
      </c>
      <c r="E990" s="5">
        <v>0</v>
      </c>
      <c r="F990" s="1">
        <v>0</v>
      </c>
      <c r="G990" s="1">
        <v>25479.149898178188</v>
      </c>
      <c r="H990" s="6">
        <v>4174349</v>
      </c>
      <c r="I990" s="1">
        <f t="shared" ref="I990:J990" si="988">LOG(G990)</f>
        <v>4.4061849338403452</v>
      </c>
      <c r="J990" s="1">
        <f t="shared" si="988"/>
        <v>6.6205887558070557</v>
      </c>
      <c r="K990" s="1">
        <v>19</v>
      </c>
      <c r="L990" s="1">
        <v>3</v>
      </c>
      <c r="M990" s="1" t="s">
        <v>44</v>
      </c>
      <c r="N990" s="1">
        <v>0</v>
      </c>
    </row>
    <row r="991" spans="1:14" ht="21" x14ac:dyDescent="0.6">
      <c r="A991" s="3" t="s">
        <v>18</v>
      </c>
      <c r="B991" s="3">
        <v>2017</v>
      </c>
      <c r="C991" s="1">
        <v>0</v>
      </c>
      <c r="D991" s="4">
        <v>0</v>
      </c>
      <c r="E991" s="5">
        <v>0</v>
      </c>
      <c r="F991" s="1">
        <v>0</v>
      </c>
      <c r="G991" s="1">
        <v>26885.658406311239</v>
      </c>
      <c r="H991" s="7">
        <v>4124531</v>
      </c>
      <c r="I991" s="1">
        <f t="shared" ref="I991:J991" si="989">LOG(G991)</f>
        <v>4.4295206764362201</v>
      </c>
      <c r="J991" s="1">
        <f t="shared" si="989"/>
        <v>6.6153745721121204</v>
      </c>
      <c r="K991" s="1">
        <v>20</v>
      </c>
      <c r="L991" s="1">
        <v>3</v>
      </c>
      <c r="M991" s="1" t="s">
        <v>44</v>
      </c>
      <c r="N991" s="1">
        <v>0</v>
      </c>
    </row>
    <row r="992" spans="1:14" ht="21" x14ac:dyDescent="0.6">
      <c r="A992" s="3" t="s">
        <v>19</v>
      </c>
      <c r="B992" s="3">
        <v>2004</v>
      </c>
      <c r="C992" s="1">
        <v>1</v>
      </c>
      <c r="D992" s="4">
        <v>0</v>
      </c>
      <c r="E992" s="5">
        <v>0</v>
      </c>
      <c r="F992" s="1">
        <v>0</v>
      </c>
      <c r="G992" s="1">
        <v>36431.928938950499</v>
      </c>
      <c r="H992" s="6">
        <v>1010408</v>
      </c>
      <c r="I992" s="1">
        <f t="shared" ref="I992:J992" si="990">LOG(G992)</f>
        <v>4.5614821661736871</v>
      </c>
      <c r="J992" s="1">
        <f t="shared" si="990"/>
        <v>6.0044967761281347</v>
      </c>
      <c r="K992" s="1">
        <v>7</v>
      </c>
      <c r="L992" s="1">
        <v>3</v>
      </c>
      <c r="M992" s="1" t="s">
        <v>44</v>
      </c>
      <c r="N992" s="1">
        <v>0</v>
      </c>
    </row>
    <row r="993" spans="1:14" ht="21" x14ac:dyDescent="0.6">
      <c r="A993" s="3" t="s">
        <v>19</v>
      </c>
      <c r="B993" s="3">
        <v>2005</v>
      </c>
      <c r="C993" s="1">
        <v>2</v>
      </c>
      <c r="D993" s="4">
        <v>0</v>
      </c>
      <c r="E993" s="5">
        <v>0</v>
      </c>
      <c r="F993" s="1">
        <v>0</v>
      </c>
      <c r="G993" s="1">
        <v>37653.765432118998</v>
      </c>
      <c r="H993" s="7">
        <v>1027662</v>
      </c>
      <c r="I993" s="1">
        <f t="shared" ref="I993:J993" si="991">LOG(G993)</f>
        <v>4.5758084127975964</v>
      </c>
      <c r="J993" s="1">
        <f t="shared" si="991"/>
        <v>6.0118502978574613</v>
      </c>
      <c r="K993" s="1">
        <v>8</v>
      </c>
      <c r="L993" s="1">
        <v>3</v>
      </c>
      <c r="M993" s="1" t="s">
        <v>44</v>
      </c>
      <c r="N993" s="1">
        <v>0</v>
      </c>
    </row>
    <row r="994" spans="1:14" ht="21" x14ac:dyDescent="0.6">
      <c r="A994" s="3" t="s">
        <v>19</v>
      </c>
      <c r="B994" s="3">
        <v>2006</v>
      </c>
      <c r="C994" s="1">
        <v>1</v>
      </c>
      <c r="D994" s="4">
        <v>0</v>
      </c>
      <c r="E994" s="5">
        <v>0</v>
      </c>
      <c r="F994" s="1">
        <v>0</v>
      </c>
      <c r="G994" s="1">
        <v>38776.332118123297</v>
      </c>
      <c r="H994" s="7">
        <v>1045507</v>
      </c>
      <c r="I994" s="1">
        <f t="shared" ref="I994:J994" si="992">LOG(G994)</f>
        <v>4.588566726449864</v>
      </c>
      <c r="J994" s="1">
        <f t="shared" si="992"/>
        <v>6.0193269449023239</v>
      </c>
      <c r="K994" s="1">
        <v>9</v>
      </c>
      <c r="L994" s="1">
        <v>3</v>
      </c>
      <c r="M994" s="1" t="s">
        <v>44</v>
      </c>
      <c r="N994" s="1">
        <v>0</v>
      </c>
    </row>
    <row r="995" spans="1:14" ht="21" x14ac:dyDescent="0.6">
      <c r="A995" s="3" t="s">
        <v>19</v>
      </c>
      <c r="B995" s="3">
        <v>2007</v>
      </c>
      <c r="C995" s="1">
        <v>2</v>
      </c>
      <c r="D995" s="4">
        <v>0</v>
      </c>
      <c r="E995" s="5">
        <v>0</v>
      </c>
      <c r="F995" s="1">
        <v>0</v>
      </c>
      <c r="G995" s="1">
        <v>39894.678966911102</v>
      </c>
      <c r="H995" s="7">
        <v>1063713</v>
      </c>
      <c r="I995" s="1">
        <f t="shared" ref="I995:J995" si="993">LOG(G995)</f>
        <v>4.6009149746488571</v>
      </c>
      <c r="J995" s="1">
        <f t="shared" si="993"/>
        <v>6.0268244669349045</v>
      </c>
      <c r="K995" s="1">
        <v>10</v>
      </c>
      <c r="L995" s="1">
        <v>3</v>
      </c>
      <c r="M995" s="1" t="s">
        <v>44</v>
      </c>
      <c r="N995" s="1">
        <v>0</v>
      </c>
    </row>
    <row r="996" spans="1:14" ht="21" x14ac:dyDescent="0.6">
      <c r="A996" s="3" t="s">
        <v>19</v>
      </c>
      <c r="B996" s="3">
        <v>2008</v>
      </c>
      <c r="C996" s="1">
        <v>2</v>
      </c>
      <c r="D996" s="4">
        <v>0</v>
      </c>
      <c r="E996" s="5">
        <v>0</v>
      </c>
      <c r="F996" s="1">
        <v>0</v>
      </c>
      <c r="G996" s="1">
        <v>40324.169278157497</v>
      </c>
      <c r="H996" s="7">
        <v>1081563</v>
      </c>
      <c r="I996" s="1">
        <f t="shared" ref="I996:J996" si="994">LOG(G996)</f>
        <v>4.605565429213426</v>
      </c>
      <c r="J996" s="1">
        <f t="shared" si="994"/>
        <v>6.0340518217459671</v>
      </c>
      <c r="K996" s="1">
        <v>11</v>
      </c>
      <c r="L996" s="1">
        <v>3</v>
      </c>
      <c r="M996" s="1" t="s">
        <v>44</v>
      </c>
      <c r="N996" s="1">
        <v>0</v>
      </c>
    </row>
    <row r="997" spans="1:14" ht="21" x14ac:dyDescent="0.6">
      <c r="A997" s="3" t="s">
        <v>19</v>
      </c>
      <c r="B997" s="3">
        <v>2009</v>
      </c>
      <c r="C997" s="1">
        <v>2</v>
      </c>
      <c r="D997" s="4">
        <v>0</v>
      </c>
      <c r="E997" s="5">
        <v>0</v>
      </c>
      <c r="F997" s="1">
        <v>0</v>
      </c>
      <c r="G997" s="1">
        <v>38464.961204622101</v>
      </c>
      <c r="H997" s="7">
        <v>1098083</v>
      </c>
      <c r="I997" s="1">
        <f t="shared" ref="I997:J997" si="995">LOG(G997)</f>
        <v>4.5850652987488854</v>
      </c>
      <c r="J997" s="1">
        <f t="shared" si="995"/>
        <v>6.0406351680554717</v>
      </c>
      <c r="K997" s="1">
        <v>12</v>
      </c>
      <c r="L997" s="1">
        <v>3</v>
      </c>
      <c r="M997" s="1" t="s">
        <v>44</v>
      </c>
      <c r="N997" s="1">
        <v>0</v>
      </c>
    </row>
    <row r="998" spans="1:14" ht="21" x14ac:dyDescent="0.6">
      <c r="A998" s="3" t="s">
        <v>19</v>
      </c>
      <c r="B998" s="3">
        <v>2010</v>
      </c>
      <c r="C998" s="1">
        <v>2</v>
      </c>
      <c r="D998" s="4">
        <v>0</v>
      </c>
      <c r="E998" s="5">
        <v>0</v>
      </c>
      <c r="F998" s="1">
        <v>0</v>
      </c>
      <c r="G998" s="1">
        <v>38226.993160712103</v>
      </c>
      <c r="H998" s="7">
        <v>1112612</v>
      </c>
      <c r="I998" s="1">
        <f t="shared" ref="I998:J998" si="996">LOG(G998)</f>
        <v>4.5823701388490843</v>
      </c>
      <c r="J998" s="1">
        <f t="shared" si="996"/>
        <v>6.0463437396832544</v>
      </c>
      <c r="K998" s="1">
        <v>13</v>
      </c>
      <c r="L998" s="1">
        <v>3</v>
      </c>
      <c r="M998" s="1" t="s">
        <v>44</v>
      </c>
      <c r="N998" s="1">
        <v>0</v>
      </c>
    </row>
    <row r="999" spans="1:14" ht="21" x14ac:dyDescent="0.6">
      <c r="A999" s="3" t="s">
        <v>19</v>
      </c>
      <c r="B999" s="3">
        <v>2011</v>
      </c>
      <c r="C999" s="1">
        <v>2</v>
      </c>
      <c r="D999" s="4">
        <v>0</v>
      </c>
      <c r="E999" s="5">
        <v>0</v>
      </c>
      <c r="F999" s="1">
        <v>0</v>
      </c>
      <c r="G999" s="1">
        <v>37413.590204530003</v>
      </c>
      <c r="H999" s="7">
        <v>1124833</v>
      </c>
      <c r="I999" s="1">
        <f t="shared" ref="I999:J999" si="997">LOG(G999)</f>
        <v>4.5730293850547481</v>
      </c>
      <c r="J999" s="1">
        <f t="shared" si="997"/>
        <v>6.051088049058813</v>
      </c>
      <c r="K999" s="1">
        <v>14</v>
      </c>
      <c r="L999" s="1">
        <v>3</v>
      </c>
      <c r="M999" s="1" t="s">
        <v>44</v>
      </c>
      <c r="N999" s="1">
        <v>0</v>
      </c>
    </row>
    <row r="1000" spans="1:14" ht="21" x14ac:dyDescent="0.6">
      <c r="A1000" s="3" t="s">
        <v>19</v>
      </c>
      <c r="B1000" s="3">
        <v>2012</v>
      </c>
      <c r="C1000" s="1">
        <v>4</v>
      </c>
      <c r="D1000" s="4">
        <v>1</v>
      </c>
      <c r="E1000" s="5">
        <v>0</v>
      </c>
      <c r="F1000" s="1">
        <v>0</v>
      </c>
      <c r="G1000" s="1">
        <v>35577.770908207996</v>
      </c>
      <c r="H1000" s="6">
        <v>1135046</v>
      </c>
      <c r="I1000" s="1">
        <f t="shared" ref="I1000:J1000" si="998">LOG(G1000)</f>
        <v>4.5511787342877756</v>
      </c>
      <c r="J1000" s="1">
        <f t="shared" si="998"/>
        <v>6.0550134625347338</v>
      </c>
      <c r="K1000" s="1">
        <v>15</v>
      </c>
      <c r="L1000" s="1">
        <v>3</v>
      </c>
      <c r="M1000" s="1" t="s">
        <v>44</v>
      </c>
      <c r="N1000" s="1">
        <v>0</v>
      </c>
    </row>
    <row r="1001" spans="1:14" ht="21" x14ac:dyDescent="0.6">
      <c r="A1001" s="3" t="s">
        <v>19</v>
      </c>
      <c r="B1001" s="3">
        <v>2013</v>
      </c>
      <c r="C1001" s="1">
        <v>2</v>
      </c>
      <c r="D1001" s="4">
        <v>0</v>
      </c>
      <c r="E1001" s="5">
        <v>0</v>
      </c>
      <c r="F1001" s="1">
        <v>0</v>
      </c>
      <c r="G1001" s="1">
        <v>33323.706536691498</v>
      </c>
      <c r="H1001" s="7">
        <v>1143866</v>
      </c>
      <c r="I1001" s="1">
        <f t="shared" ref="I1001:J1001" si="999">LOG(G1001)</f>
        <v>4.5227533012253005</v>
      </c>
      <c r="J1001" s="1">
        <f t="shared" si="999"/>
        <v>6.0583751513196438</v>
      </c>
      <c r="K1001" s="1">
        <v>16</v>
      </c>
      <c r="L1001" s="1">
        <v>3</v>
      </c>
      <c r="M1001" s="1" t="s">
        <v>44</v>
      </c>
      <c r="N1001" s="1">
        <v>0</v>
      </c>
    </row>
    <row r="1002" spans="1:14" ht="21" x14ac:dyDescent="0.6">
      <c r="A1002" s="3" t="s">
        <v>19</v>
      </c>
      <c r="B1002" s="3">
        <v>2014</v>
      </c>
      <c r="C1002" s="1">
        <v>1</v>
      </c>
      <c r="D1002" s="4">
        <v>0</v>
      </c>
      <c r="E1002" s="5">
        <v>0</v>
      </c>
      <c r="F1002" s="1">
        <v>0</v>
      </c>
      <c r="G1002" s="1">
        <v>33064.5801699164</v>
      </c>
      <c r="H1002" s="7">
        <v>1152285</v>
      </c>
      <c r="I1002" s="1">
        <f t="shared" ref="I1002:J1002" si="1000">LOG(G1002)</f>
        <v>4.5193630127183253</v>
      </c>
      <c r="J1002" s="1">
        <f t="shared" si="1000"/>
        <v>6.0615599084442158</v>
      </c>
      <c r="K1002" s="1">
        <v>17</v>
      </c>
      <c r="L1002" s="1">
        <v>3</v>
      </c>
      <c r="M1002" s="1" t="s">
        <v>44</v>
      </c>
      <c r="N1002" s="1">
        <v>0</v>
      </c>
    </row>
    <row r="1003" spans="1:14" ht="21" x14ac:dyDescent="0.6">
      <c r="A1003" s="3" t="s">
        <v>19</v>
      </c>
      <c r="B1003" s="3">
        <v>2015</v>
      </c>
      <c r="C1003" s="1">
        <v>3</v>
      </c>
      <c r="D1003" s="4">
        <v>0</v>
      </c>
      <c r="E1003" s="5">
        <v>0</v>
      </c>
      <c r="F1003" s="1">
        <v>0</v>
      </c>
      <c r="G1003" s="1">
        <v>34375.563717670098</v>
      </c>
      <c r="H1003" s="6">
        <v>1160985</v>
      </c>
      <c r="I1003" s="1">
        <f t="shared" ref="I1003:J1003" si="1001">LOG(G1003)</f>
        <v>4.5362498288009689</v>
      </c>
      <c r="J1003" s="1">
        <f t="shared" si="1001"/>
        <v>6.0648266086625089</v>
      </c>
      <c r="K1003" s="1">
        <v>18</v>
      </c>
      <c r="L1003" s="1">
        <v>3</v>
      </c>
      <c r="M1003" s="1" t="s">
        <v>44</v>
      </c>
      <c r="N1003" s="1">
        <v>0</v>
      </c>
    </row>
    <row r="1004" spans="1:14" ht="21" x14ac:dyDescent="0.6">
      <c r="A1004" s="3" t="s">
        <v>19</v>
      </c>
      <c r="B1004" s="3">
        <v>2016</v>
      </c>
      <c r="C1004" s="1">
        <v>4</v>
      </c>
      <c r="D1004" s="4">
        <v>0</v>
      </c>
      <c r="E1004" s="5">
        <v>0</v>
      </c>
      <c r="F1004" s="1">
        <v>0</v>
      </c>
      <c r="G1004" s="1">
        <v>36526.8190572448</v>
      </c>
      <c r="H1004" s="6">
        <v>1170187</v>
      </c>
      <c r="I1004" s="1">
        <f t="shared" ref="I1004:J1004" si="1002">LOG(G1004)</f>
        <v>4.5626118532675788</v>
      </c>
      <c r="J1004" s="1">
        <f t="shared" si="1002"/>
        <v>6.0682552690783869</v>
      </c>
      <c r="K1004" s="1">
        <v>19</v>
      </c>
      <c r="L1004" s="1">
        <v>3</v>
      </c>
      <c r="M1004" s="1" t="s">
        <v>44</v>
      </c>
      <c r="N1004" s="1">
        <v>0</v>
      </c>
    </row>
    <row r="1005" spans="1:14" ht="21" x14ac:dyDescent="0.6">
      <c r="A1005" s="3" t="s">
        <v>19</v>
      </c>
      <c r="B1005" s="3">
        <v>2017</v>
      </c>
      <c r="C1005" s="1">
        <v>2</v>
      </c>
      <c r="D1005" s="4">
        <v>0</v>
      </c>
      <c r="E1005" s="5">
        <v>0</v>
      </c>
      <c r="F1005" s="1">
        <v>0</v>
      </c>
      <c r="G1005" s="1">
        <v>37766.901656904003</v>
      </c>
      <c r="H1005" s="6">
        <v>1179680</v>
      </c>
      <c r="I1005" s="1">
        <f t="shared" ref="I1005:J1005" si="1003">LOG(G1005)</f>
        <v>4.5771113573850197</v>
      </c>
      <c r="J1005" s="1">
        <f t="shared" si="1003"/>
        <v>6.0717642165590231</v>
      </c>
      <c r="K1005" s="1">
        <v>20</v>
      </c>
      <c r="L1005" s="1">
        <v>3</v>
      </c>
      <c r="M1005" s="1" t="s">
        <v>44</v>
      </c>
      <c r="N1005" s="1">
        <v>0</v>
      </c>
    </row>
    <row r="1006" spans="1:14" ht="21" x14ac:dyDescent="0.6">
      <c r="A1006" s="3" t="s">
        <v>20</v>
      </c>
      <c r="B1006" s="3">
        <v>2004</v>
      </c>
      <c r="C1006" s="1">
        <v>1</v>
      </c>
      <c r="D1006" s="4">
        <v>0</v>
      </c>
      <c r="E1006" s="5">
        <v>0</v>
      </c>
      <c r="F1006" s="1">
        <v>0</v>
      </c>
      <c r="G1006" s="1">
        <v>28633.395536473054</v>
      </c>
      <c r="H1006" s="7">
        <v>10197101</v>
      </c>
      <c r="I1006" s="1">
        <f t="shared" ref="I1006:J1006" si="1004">LOG(G1006)</f>
        <v>4.4568728525731975</v>
      </c>
      <c r="J1006" s="1">
        <f t="shared" si="1004"/>
        <v>7.0084767209135332</v>
      </c>
      <c r="K1006" s="1">
        <v>7</v>
      </c>
      <c r="L1006" s="1">
        <v>3</v>
      </c>
      <c r="M1006" s="1" t="s">
        <v>44</v>
      </c>
      <c r="N1006" s="1">
        <v>0</v>
      </c>
    </row>
    <row r="1007" spans="1:14" ht="21" x14ac:dyDescent="0.6">
      <c r="A1007" s="3" t="s">
        <v>20</v>
      </c>
      <c r="B1007" s="3">
        <v>2005</v>
      </c>
      <c r="C1007" s="1">
        <v>0</v>
      </c>
      <c r="D1007" s="4">
        <v>0</v>
      </c>
      <c r="E1007" s="5">
        <v>0</v>
      </c>
      <c r="F1007" s="1">
        <v>0</v>
      </c>
      <c r="G1007" s="1">
        <v>30481.469828548572</v>
      </c>
      <c r="H1007" s="7">
        <v>10211216</v>
      </c>
      <c r="I1007" s="1">
        <f t="shared" ref="I1007:J1007" si="1005">LOG(G1007)</f>
        <v>4.4840359050244292</v>
      </c>
      <c r="J1007" s="1">
        <f t="shared" si="1005"/>
        <v>7.0090774630119146</v>
      </c>
      <c r="K1007" s="1">
        <v>8</v>
      </c>
      <c r="L1007" s="1">
        <v>3</v>
      </c>
      <c r="M1007" s="1" t="s">
        <v>44</v>
      </c>
      <c r="N1007" s="1">
        <v>0</v>
      </c>
    </row>
    <row r="1008" spans="1:14" ht="21" x14ac:dyDescent="0.6">
      <c r="A1008" s="3" t="s">
        <v>20</v>
      </c>
      <c r="B1008" s="3">
        <v>2006</v>
      </c>
      <c r="C1008" s="1">
        <v>0</v>
      </c>
      <c r="D1008" s="4">
        <v>0</v>
      </c>
      <c r="E1008" s="5">
        <v>0</v>
      </c>
      <c r="F1008" s="1">
        <v>1</v>
      </c>
      <c r="G1008" s="1">
        <v>32456.121505347211</v>
      </c>
      <c r="H1008" s="7">
        <v>10238905</v>
      </c>
      <c r="I1008" s="1">
        <f t="shared" ref="I1008:J1008" si="1006">LOG(G1008)</f>
        <v>4.5112966205590697</v>
      </c>
      <c r="J1008" s="1">
        <f t="shared" si="1006"/>
        <v>7.0102535134869051</v>
      </c>
      <c r="K1008" s="1">
        <v>9</v>
      </c>
      <c r="L1008" s="1">
        <v>3</v>
      </c>
      <c r="M1008" s="1" t="s">
        <v>44</v>
      </c>
      <c r="N1008" s="1">
        <v>1</v>
      </c>
    </row>
    <row r="1009" spans="1:14" ht="21" x14ac:dyDescent="0.6">
      <c r="A1009" s="3" t="s">
        <v>20</v>
      </c>
      <c r="B1009" s="3">
        <v>2007</v>
      </c>
      <c r="C1009" s="1">
        <v>2</v>
      </c>
      <c r="D1009" s="4">
        <v>0</v>
      </c>
      <c r="E1009" s="5">
        <v>0</v>
      </c>
      <c r="F1009" s="1">
        <v>1</v>
      </c>
      <c r="G1009" s="1">
        <v>34064.674582914602</v>
      </c>
      <c r="H1009" s="7">
        <v>10298828</v>
      </c>
      <c r="I1009" s="1">
        <f t="shared" ref="I1009:J1009" si="1007">LOG(G1009)</f>
        <v>4.5323042445151183</v>
      </c>
      <c r="J1009" s="1">
        <f t="shared" si="1007"/>
        <v>7.0127878050844696</v>
      </c>
      <c r="K1009" s="1">
        <v>10</v>
      </c>
      <c r="L1009" s="1">
        <v>3</v>
      </c>
      <c r="M1009" s="1" t="s">
        <v>44</v>
      </c>
      <c r="N1009" s="1">
        <v>1</v>
      </c>
    </row>
    <row r="1010" spans="1:14" ht="21" x14ac:dyDescent="0.6">
      <c r="A1010" s="3" t="s">
        <v>20</v>
      </c>
      <c r="B1010" s="3">
        <v>2008</v>
      </c>
      <c r="C1010" s="1">
        <v>2</v>
      </c>
      <c r="D1010" s="4">
        <v>0</v>
      </c>
      <c r="E1010" s="5">
        <v>0</v>
      </c>
      <c r="F1010" s="1">
        <v>0</v>
      </c>
      <c r="G1010" s="1">
        <v>34690.865122607407</v>
      </c>
      <c r="H1010" s="7">
        <v>10384603</v>
      </c>
      <c r="I1010" s="1">
        <f t="shared" ref="I1010:J1010" si="1008">LOG(G1010)</f>
        <v>4.5402151304355938</v>
      </c>
      <c r="J1010" s="1">
        <f t="shared" si="1008"/>
        <v>7.0163898982514787</v>
      </c>
      <c r="K1010" s="1">
        <v>11</v>
      </c>
      <c r="L1010" s="1">
        <v>3</v>
      </c>
      <c r="M1010" s="1" t="s">
        <v>44</v>
      </c>
      <c r="N1010" s="1">
        <v>0</v>
      </c>
    </row>
    <row r="1011" spans="1:14" ht="21" x14ac:dyDescent="0.6">
      <c r="A1011" s="3" t="s">
        <v>20</v>
      </c>
      <c r="B1011" s="3">
        <v>2009</v>
      </c>
      <c r="C1011" s="1">
        <v>2</v>
      </c>
      <c r="D1011" s="4">
        <v>1</v>
      </c>
      <c r="E1011" s="5">
        <v>0</v>
      </c>
      <c r="F1011" s="1">
        <v>0</v>
      </c>
      <c r="G1011" s="1">
        <v>32887.293317343348</v>
      </c>
      <c r="H1011" s="7">
        <v>10443936</v>
      </c>
      <c r="I1011" s="1">
        <f t="shared" ref="I1011:J1011" si="1009">LOG(G1011)</f>
        <v>4.5170281317461551</v>
      </c>
      <c r="J1011" s="1">
        <f t="shared" si="1009"/>
        <v>7.0188642018207643</v>
      </c>
      <c r="K1011" s="1">
        <v>12</v>
      </c>
      <c r="L1011" s="1">
        <v>3</v>
      </c>
      <c r="M1011" s="1" t="s">
        <v>44</v>
      </c>
      <c r="N1011" s="1">
        <v>0</v>
      </c>
    </row>
    <row r="1012" spans="1:14" ht="21" x14ac:dyDescent="0.6">
      <c r="A1012" s="3" t="s">
        <v>20</v>
      </c>
      <c r="B1012" s="3">
        <v>2010</v>
      </c>
      <c r="C1012" s="1">
        <v>2</v>
      </c>
      <c r="D1012" s="4">
        <v>0</v>
      </c>
      <c r="E1012" s="5">
        <v>0</v>
      </c>
      <c r="F1012" s="1">
        <v>0</v>
      </c>
      <c r="G1012" s="1">
        <v>33590.055470111824</v>
      </c>
      <c r="H1012" s="7">
        <v>10474410</v>
      </c>
      <c r="I1012" s="1">
        <f t="shared" ref="I1012:J1012" si="1010">LOG(G1012)</f>
        <v>4.5262107210296243</v>
      </c>
      <c r="J1012" s="1">
        <f t="shared" si="1010"/>
        <v>7.0201295694941113</v>
      </c>
      <c r="K1012" s="1">
        <v>13</v>
      </c>
      <c r="L1012" s="1">
        <v>3</v>
      </c>
      <c r="M1012" s="1" t="s">
        <v>44</v>
      </c>
      <c r="N1012" s="1">
        <v>0</v>
      </c>
    </row>
    <row r="1013" spans="1:14" ht="21" x14ac:dyDescent="0.6">
      <c r="A1013" s="3" t="s">
        <v>20</v>
      </c>
      <c r="B1013" s="3">
        <v>2011</v>
      </c>
      <c r="C1013" s="1">
        <v>4</v>
      </c>
      <c r="D1013" s="4">
        <v>0</v>
      </c>
      <c r="E1013" s="5">
        <v>0</v>
      </c>
      <c r="F1013" s="1">
        <v>0</v>
      </c>
      <c r="G1013" s="1">
        <v>34132.387467517612</v>
      </c>
      <c r="H1013" s="6">
        <v>10496088</v>
      </c>
      <c r="I1013" s="1">
        <f t="shared" ref="I1013:J1013" si="1011">LOG(G1013)</f>
        <v>4.5331666670569826</v>
      </c>
      <c r="J1013" s="1">
        <f t="shared" si="1011"/>
        <v>7.0210274632048124</v>
      </c>
      <c r="K1013" s="1">
        <v>14</v>
      </c>
      <c r="L1013" s="1">
        <v>3</v>
      </c>
      <c r="M1013" s="1" t="s">
        <v>44</v>
      </c>
      <c r="N1013" s="1">
        <v>0</v>
      </c>
    </row>
    <row r="1014" spans="1:14" ht="21" x14ac:dyDescent="0.6">
      <c r="A1014" s="3" t="s">
        <v>20</v>
      </c>
      <c r="B1014" s="3">
        <v>2012</v>
      </c>
      <c r="C1014" s="1">
        <v>5</v>
      </c>
      <c r="D1014" s="4">
        <v>0</v>
      </c>
      <c r="E1014" s="5">
        <v>0</v>
      </c>
      <c r="F1014" s="1">
        <v>0</v>
      </c>
      <c r="G1014" s="1">
        <v>33817.09484581821</v>
      </c>
      <c r="H1014" s="6">
        <v>10510785</v>
      </c>
      <c r="I1014" s="1">
        <f t="shared" ref="I1014:J1014" si="1012">LOG(G1014)</f>
        <v>4.5291362955555332</v>
      </c>
      <c r="J1014" s="1">
        <f t="shared" si="1012"/>
        <v>7.0216351526064624</v>
      </c>
      <c r="K1014" s="1">
        <v>15</v>
      </c>
      <c r="L1014" s="1">
        <v>3</v>
      </c>
      <c r="M1014" s="1" t="s">
        <v>44</v>
      </c>
      <c r="N1014" s="1">
        <v>0</v>
      </c>
    </row>
    <row r="1015" spans="1:14" ht="21" x14ac:dyDescent="0.6">
      <c r="A1015" s="3" t="s">
        <v>20</v>
      </c>
      <c r="B1015" s="3">
        <v>2013</v>
      </c>
      <c r="C1015" s="1">
        <v>8</v>
      </c>
      <c r="D1015" s="4">
        <v>0</v>
      </c>
      <c r="E1015" s="5">
        <v>0</v>
      </c>
      <c r="F1015" s="1">
        <v>0</v>
      </c>
      <c r="G1015" s="1">
        <v>33790.361453241443</v>
      </c>
      <c r="H1015" s="6">
        <v>10514272</v>
      </c>
      <c r="I1015" s="1">
        <f t="shared" ref="I1015:J1015" si="1013">LOG(G1015)</f>
        <v>4.5287928374188331</v>
      </c>
      <c r="J1015" s="1">
        <f t="shared" si="1013"/>
        <v>7.0217792078518091</v>
      </c>
      <c r="K1015" s="1">
        <v>16</v>
      </c>
      <c r="L1015" s="1">
        <v>3</v>
      </c>
      <c r="M1015" s="1" t="s">
        <v>44</v>
      </c>
      <c r="N1015" s="1">
        <v>0</v>
      </c>
    </row>
    <row r="1016" spans="1:14" ht="21" x14ac:dyDescent="0.6">
      <c r="A1016" s="3" t="s">
        <v>20</v>
      </c>
      <c r="B1016" s="3">
        <v>2014</v>
      </c>
      <c r="C1016" s="1">
        <v>6</v>
      </c>
      <c r="D1016" s="4">
        <v>0</v>
      </c>
      <c r="E1016" s="5">
        <v>0</v>
      </c>
      <c r="F1016" s="1">
        <v>0</v>
      </c>
      <c r="G1016" s="1">
        <v>34518.374952567363</v>
      </c>
      <c r="H1016" s="6">
        <v>10525347</v>
      </c>
      <c r="I1016" s="1">
        <f t="shared" ref="I1016:J1016" si="1014">LOG(G1016)</f>
        <v>4.5380503419172999</v>
      </c>
      <c r="J1016" s="1">
        <f t="shared" si="1014"/>
        <v>7.0222364225790646</v>
      </c>
      <c r="K1016" s="1">
        <v>17</v>
      </c>
      <c r="L1016" s="1">
        <v>3</v>
      </c>
      <c r="M1016" s="1" t="s">
        <v>44</v>
      </c>
      <c r="N1016" s="1">
        <v>0</v>
      </c>
    </row>
    <row r="1017" spans="1:14" ht="21" x14ac:dyDescent="0.6">
      <c r="A1017" s="3" t="s">
        <v>20</v>
      </c>
      <c r="B1017" s="3">
        <v>2015</v>
      </c>
      <c r="C1017" s="1">
        <v>6</v>
      </c>
      <c r="D1017" s="4">
        <v>0</v>
      </c>
      <c r="E1017" s="5">
        <v>0</v>
      </c>
      <c r="F1017" s="1">
        <v>0</v>
      </c>
      <c r="G1017" s="1">
        <v>36306.910948407691</v>
      </c>
      <c r="H1017" s="6">
        <v>10546059</v>
      </c>
      <c r="I1017" s="1">
        <f t="shared" ref="I1017:J1017" si="1015">LOG(G1017)</f>
        <v>4.5599892999971603</v>
      </c>
      <c r="J1017" s="1">
        <f t="shared" si="1015"/>
        <v>7.0230901966657235</v>
      </c>
      <c r="K1017" s="1">
        <v>18</v>
      </c>
      <c r="L1017" s="1">
        <v>3</v>
      </c>
      <c r="M1017" s="1" t="s">
        <v>44</v>
      </c>
      <c r="N1017" s="1">
        <v>0</v>
      </c>
    </row>
    <row r="1018" spans="1:14" ht="21" x14ac:dyDescent="0.6">
      <c r="A1018" s="3" t="s">
        <v>20</v>
      </c>
      <c r="B1018" s="3">
        <v>2016</v>
      </c>
      <c r="C1018" s="1">
        <v>8</v>
      </c>
      <c r="D1018" s="4">
        <v>0</v>
      </c>
      <c r="E1018" s="5">
        <v>0</v>
      </c>
      <c r="F1018" s="1">
        <v>0</v>
      </c>
      <c r="G1018" s="1">
        <v>37156.693173439096</v>
      </c>
      <c r="H1018" s="6">
        <v>10566332</v>
      </c>
      <c r="I1018" s="1">
        <f t="shared" ref="I1018:J1018" si="1016">LOG(G1018)</f>
        <v>4.5700370562249439</v>
      </c>
      <c r="J1018" s="1">
        <f t="shared" si="1016"/>
        <v>7.0239242523383112</v>
      </c>
      <c r="K1018" s="1">
        <v>19</v>
      </c>
      <c r="L1018" s="1">
        <v>3</v>
      </c>
      <c r="M1018" s="1" t="s">
        <v>44</v>
      </c>
      <c r="N1018" s="1">
        <v>0</v>
      </c>
    </row>
    <row r="1019" spans="1:14" ht="21" x14ac:dyDescent="0.6">
      <c r="A1019" s="3" t="s">
        <v>20</v>
      </c>
      <c r="B1019" s="3">
        <v>2017</v>
      </c>
      <c r="C1019" s="1">
        <v>7</v>
      </c>
      <c r="D1019" s="4">
        <v>0</v>
      </c>
      <c r="E1019" s="5">
        <v>0</v>
      </c>
      <c r="F1019" s="1">
        <v>0</v>
      </c>
      <c r="G1019" s="1">
        <v>38973.552189714159</v>
      </c>
      <c r="H1019" s="6">
        <v>10594438</v>
      </c>
      <c r="I1019" s="1">
        <f t="shared" ref="I1019:J1019" si="1017">LOG(G1019)</f>
        <v>4.5907699907576873</v>
      </c>
      <c r="J1019" s="1">
        <f t="shared" si="1017"/>
        <v>7.025077923767685</v>
      </c>
      <c r="K1019" s="1">
        <v>20</v>
      </c>
      <c r="L1019" s="1">
        <v>3</v>
      </c>
      <c r="M1019" s="1" t="s">
        <v>44</v>
      </c>
      <c r="N1019" s="1">
        <v>0</v>
      </c>
    </row>
    <row r="1020" spans="1:14" ht="21" x14ac:dyDescent="0.6">
      <c r="A1020" s="3" t="s">
        <v>21</v>
      </c>
      <c r="B1020" s="3">
        <v>1998</v>
      </c>
      <c r="C1020" s="1">
        <v>5</v>
      </c>
      <c r="D1020" s="4">
        <v>0</v>
      </c>
      <c r="E1020" s="5">
        <v>0</v>
      </c>
      <c r="F1020" s="1">
        <v>0</v>
      </c>
      <c r="G1020" s="1">
        <v>46243.56599362845</v>
      </c>
      <c r="H1020" s="7">
        <v>5304219</v>
      </c>
      <c r="I1020" s="1">
        <f t="shared" ref="I1020:J1020" si="1018">LOG(G1020)</f>
        <v>4.6650513165811889</v>
      </c>
      <c r="J1020" s="1">
        <f t="shared" si="1018"/>
        <v>6.7246214468688237</v>
      </c>
      <c r="K1020" s="1">
        <v>1</v>
      </c>
      <c r="L1020" s="1">
        <v>3</v>
      </c>
      <c r="M1020" s="1" t="s">
        <v>44</v>
      </c>
      <c r="N1020" s="1">
        <v>0</v>
      </c>
    </row>
    <row r="1021" spans="1:14" ht="21" x14ac:dyDescent="0.6">
      <c r="A1021" s="3" t="s">
        <v>21</v>
      </c>
      <c r="B1021" s="3">
        <v>1999</v>
      </c>
      <c r="C1021" s="1">
        <v>8</v>
      </c>
      <c r="D1021" s="4">
        <v>0</v>
      </c>
      <c r="E1021" s="5">
        <v>0</v>
      </c>
      <c r="F1021" s="1">
        <v>0</v>
      </c>
      <c r="G1021" s="1">
        <v>47449.572418748794</v>
      </c>
      <c r="H1021" s="7">
        <v>5321799</v>
      </c>
      <c r="I1021" s="1">
        <f t="shared" ref="I1021:J1021" si="1019">LOG(G1021)</f>
        <v>4.6762323032329709</v>
      </c>
      <c r="J1021" s="1">
        <f t="shared" si="1019"/>
        <v>6.7260584675773885</v>
      </c>
      <c r="K1021" s="1">
        <v>2</v>
      </c>
      <c r="L1021" s="1">
        <v>3</v>
      </c>
      <c r="M1021" s="1" t="s">
        <v>44</v>
      </c>
      <c r="N1021" s="1">
        <v>0</v>
      </c>
    </row>
    <row r="1022" spans="1:14" ht="21" x14ac:dyDescent="0.6">
      <c r="A1022" s="3" t="s">
        <v>21</v>
      </c>
      <c r="B1022" s="3">
        <v>2000</v>
      </c>
      <c r="C1022" s="1">
        <v>7</v>
      </c>
      <c r="D1022" s="4">
        <v>0</v>
      </c>
      <c r="E1022" s="5">
        <v>0</v>
      </c>
      <c r="F1022" s="1">
        <v>0</v>
      </c>
      <c r="G1022" s="1">
        <v>49063.182695187214</v>
      </c>
      <c r="H1022" s="7">
        <v>5339616</v>
      </c>
      <c r="I1022" s="1">
        <f t="shared" ref="I1022:J1022" si="1020">LOG(G1022)</f>
        <v>4.6907557171709042</v>
      </c>
      <c r="J1022" s="1">
        <f t="shared" si="1020"/>
        <v>6.7275100257406297</v>
      </c>
      <c r="K1022" s="1">
        <v>3</v>
      </c>
      <c r="L1022" s="1">
        <v>3</v>
      </c>
      <c r="M1022" s="1" t="s">
        <v>44</v>
      </c>
      <c r="N1022" s="1">
        <v>0</v>
      </c>
    </row>
    <row r="1023" spans="1:14" ht="21" x14ac:dyDescent="0.6">
      <c r="A1023" s="3" t="s">
        <v>21</v>
      </c>
      <c r="B1023" s="3">
        <v>2001</v>
      </c>
      <c r="C1023" s="1">
        <v>5</v>
      </c>
      <c r="D1023" s="4">
        <v>0</v>
      </c>
      <c r="E1023" s="5">
        <v>0</v>
      </c>
      <c r="F1023" s="1">
        <v>0</v>
      </c>
      <c r="G1023" s="1">
        <v>49290.116741525031</v>
      </c>
      <c r="H1023" s="7">
        <v>5358783</v>
      </c>
      <c r="I1023" s="1">
        <f t="shared" ref="I1023:J1023" si="1021">LOG(G1023)</f>
        <v>4.6927598467637743</v>
      </c>
      <c r="J1023" s="1">
        <f t="shared" si="1021"/>
        <v>6.7290661709621276</v>
      </c>
      <c r="K1023" s="1">
        <v>4</v>
      </c>
      <c r="L1023" s="1">
        <v>3</v>
      </c>
      <c r="M1023" s="1" t="s">
        <v>44</v>
      </c>
      <c r="N1023" s="1">
        <v>0</v>
      </c>
    </row>
    <row r="1024" spans="1:14" ht="21" x14ac:dyDescent="0.6">
      <c r="A1024" s="3" t="s">
        <v>21</v>
      </c>
      <c r="B1024" s="3">
        <v>2002</v>
      </c>
      <c r="C1024" s="1">
        <v>0</v>
      </c>
      <c r="D1024" s="4">
        <v>1</v>
      </c>
      <c r="E1024" s="5">
        <v>0</v>
      </c>
      <c r="F1024" s="1">
        <v>0</v>
      </c>
      <c r="G1024" s="1">
        <v>49347.317766064043</v>
      </c>
      <c r="H1024" s="6">
        <v>5375931</v>
      </c>
      <c r="I1024" s="1">
        <f t="shared" ref="I1024:J1024" si="1022">LOG(G1024)</f>
        <v>4.6932635519184212</v>
      </c>
      <c r="J1024" s="1">
        <f t="shared" si="1022"/>
        <v>6.7304536859178743</v>
      </c>
      <c r="K1024" s="1">
        <v>5</v>
      </c>
      <c r="L1024" s="1">
        <v>3</v>
      </c>
      <c r="M1024" s="1" t="s">
        <v>44</v>
      </c>
      <c r="N1024" s="1">
        <v>0</v>
      </c>
    </row>
    <row r="1025" spans="1:14" ht="21" x14ac:dyDescent="0.6">
      <c r="A1025" s="3" t="s">
        <v>21</v>
      </c>
      <c r="B1025" s="3">
        <v>2003</v>
      </c>
      <c r="C1025" s="1">
        <v>4</v>
      </c>
      <c r="D1025" s="4">
        <v>0</v>
      </c>
      <c r="E1025" s="5">
        <v>0</v>
      </c>
      <c r="F1025" s="1">
        <v>1</v>
      </c>
      <c r="G1025" s="1">
        <v>49419.951885816314</v>
      </c>
      <c r="H1025" s="7">
        <v>5390574</v>
      </c>
      <c r="I1025" s="1">
        <f t="shared" ref="I1025:J1025" si="1023">LOG(G1025)</f>
        <v>4.6939023182466624</v>
      </c>
      <c r="J1025" s="1">
        <f t="shared" si="1023"/>
        <v>6.7316350122665041</v>
      </c>
      <c r="K1025" s="1">
        <v>6</v>
      </c>
      <c r="L1025" s="1">
        <v>3</v>
      </c>
      <c r="M1025" s="1" t="s">
        <v>44</v>
      </c>
      <c r="N1025" s="1">
        <v>1</v>
      </c>
    </row>
    <row r="1026" spans="1:14" ht="21" x14ac:dyDescent="0.6">
      <c r="A1026" s="3" t="s">
        <v>21</v>
      </c>
      <c r="B1026" s="3">
        <v>2004</v>
      </c>
      <c r="C1026" s="1">
        <v>3</v>
      </c>
      <c r="D1026" s="4">
        <v>0</v>
      </c>
      <c r="E1026" s="5">
        <v>0</v>
      </c>
      <c r="F1026" s="1">
        <v>1</v>
      </c>
      <c r="G1026" s="1">
        <v>50607.628970660917</v>
      </c>
      <c r="H1026" s="7">
        <v>5404523</v>
      </c>
      <c r="I1026" s="1">
        <f t="shared" ref="I1026:J1026" si="1024">LOG(G1026)</f>
        <v>4.7042159905575538</v>
      </c>
      <c r="J1026" s="1">
        <f t="shared" si="1024"/>
        <v>6.732757369406916</v>
      </c>
      <c r="K1026" s="1">
        <v>7</v>
      </c>
      <c r="L1026" s="1">
        <v>3</v>
      </c>
      <c r="M1026" s="1" t="s">
        <v>44</v>
      </c>
      <c r="N1026" s="1">
        <v>1</v>
      </c>
    </row>
    <row r="1027" spans="1:14" ht="21" x14ac:dyDescent="0.6">
      <c r="A1027" s="3" t="s">
        <v>21</v>
      </c>
      <c r="B1027" s="3">
        <v>2005</v>
      </c>
      <c r="C1027" s="1">
        <v>3</v>
      </c>
      <c r="D1027" s="4">
        <v>0</v>
      </c>
      <c r="E1027" s="5">
        <v>1</v>
      </c>
      <c r="F1027" s="1">
        <v>0</v>
      </c>
      <c r="G1027" s="1">
        <v>51647.671675448881</v>
      </c>
      <c r="H1027" s="7">
        <v>5419432</v>
      </c>
      <c r="I1027" s="1">
        <f t="shared" ref="I1027:J1027" si="1025">LOG(G1027)</f>
        <v>4.7130507479021695</v>
      </c>
      <c r="J1027" s="1">
        <f t="shared" si="1025"/>
        <v>6.7339537713737645</v>
      </c>
      <c r="K1027" s="1">
        <v>8</v>
      </c>
      <c r="L1027" s="1">
        <v>3</v>
      </c>
      <c r="M1027" s="1" t="s">
        <v>44</v>
      </c>
      <c r="N1027" s="1">
        <v>1</v>
      </c>
    </row>
    <row r="1028" spans="1:14" ht="21" x14ac:dyDescent="0.6">
      <c r="A1028" s="3" t="s">
        <v>21</v>
      </c>
      <c r="B1028" s="3">
        <v>2006</v>
      </c>
      <c r="C1028" s="1">
        <v>5</v>
      </c>
      <c r="D1028" s="4">
        <v>0</v>
      </c>
      <c r="E1028" s="5">
        <v>1</v>
      </c>
      <c r="F1028" s="1">
        <v>0</v>
      </c>
      <c r="G1028" s="1">
        <v>53476.625141744211</v>
      </c>
      <c r="H1028" s="6">
        <v>5437272</v>
      </c>
      <c r="I1028" s="1">
        <f t="shared" ref="I1028:J1028" si="1026">LOG(G1028)</f>
        <v>4.7281639915487048</v>
      </c>
      <c r="J1028" s="1">
        <f t="shared" si="1026"/>
        <v>6.7353810591639958</v>
      </c>
      <c r="K1028" s="1">
        <v>9</v>
      </c>
      <c r="L1028" s="1">
        <v>3</v>
      </c>
      <c r="M1028" s="1" t="s">
        <v>44</v>
      </c>
      <c r="N1028" s="1">
        <v>1</v>
      </c>
    </row>
    <row r="1029" spans="1:14" ht="21" x14ac:dyDescent="0.6">
      <c r="A1029" s="3" t="s">
        <v>21</v>
      </c>
      <c r="B1029" s="3">
        <v>2007</v>
      </c>
      <c r="C1029" s="1">
        <v>9</v>
      </c>
      <c r="D1029" s="4">
        <v>0</v>
      </c>
      <c r="E1029" s="5">
        <v>0</v>
      </c>
      <c r="F1029" s="1">
        <v>0</v>
      </c>
      <c r="G1029" s="1">
        <v>53724.078328305222</v>
      </c>
      <c r="H1029" s="6">
        <v>5461438</v>
      </c>
      <c r="I1029" s="1">
        <f t="shared" ref="I1029:J1029" si="1027">LOG(G1029)</f>
        <v>4.7301689736215611</v>
      </c>
      <c r="J1029" s="1">
        <f t="shared" si="1027"/>
        <v>6.7373070077670274</v>
      </c>
      <c r="K1029" s="1">
        <v>10</v>
      </c>
      <c r="L1029" s="1">
        <v>3</v>
      </c>
      <c r="M1029" s="1" t="s">
        <v>44</v>
      </c>
      <c r="N1029" s="1">
        <v>0</v>
      </c>
    </row>
    <row r="1030" spans="1:14" ht="21" x14ac:dyDescent="0.6">
      <c r="A1030" s="3" t="s">
        <v>21</v>
      </c>
      <c r="B1030" s="3">
        <v>2008</v>
      </c>
      <c r="C1030" s="1">
        <v>6</v>
      </c>
      <c r="D1030" s="4">
        <v>0</v>
      </c>
      <c r="E1030" s="5">
        <v>0</v>
      </c>
      <c r="F1030" s="1">
        <v>0</v>
      </c>
      <c r="G1030" s="1">
        <v>53135.884485800212</v>
      </c>
      <c r="H1030" s="6">
        <v>5493621</v>
      </c>
      <c r="I1030" s="1">
        <f t="shared" ref="I1030:J1030" si="1028">LOG(G1030)</f>
        <v>4.7253879141253936</v>
      </c>
      <c r="J1030" s="1">
        <f t="shared" si="1028"/>
        <v>6.7398586945300778</v>
      </c>
      <c r="K1030" s="1">
        <v>11</v>
      </c>
      <c r="L1030" s="1">
        <v>3</v>
      </c>
      <c r="M1030" s="1" t="s">
        <v>44</v>
      </c>
      <c r="N1030" s="1">
        <v>0</v>
      </c>
    </row>
    <row r="1031" spans="1:14" ht="21" x14ac:dyDescent="0.6">
      <c r="A1031" s="3" t="s">
        <v>21</v>
      </c>
      <c r="B1031" s="3">
        <v>2009</v>
      </c>
      <c r="C1031" s="1">
        <v>2</v>
      </c>
      <c r="D1031" s="4">
        <v>0</v>
      </c>
      <c r="E1031" s="5">
        <v>0</v>
      </c>
      <c r="F1031" s="1">
        <v>0</v>
      </c>
      <c r="G1031" s="1">
        <v>50274.075696376647</v>
      </c>
      <c r="H1031" s="7">
        <v>5523095</v>
      </c>
      <c r="I1031" s="1">
        <f t="shared" ref="I1031:J1031" si="1029">LOG(G1031)</f>
        <v>4.7013440947107821</v>
      </c>
      <c r="J1031" s="1">
        <f t="shared" si="1029"/>
        <v>6.7421825133705084</v>
      </c>
      <c r="K1031" s="1">
        <v>12</v>
      </c>
      <c r="L1031" s="1">
        <v>3</v>
      </c>
      <c r="M1031" s="1" t="s">
        <v>44</v>
      </c>
      <c r="N1031" s="1">
        <v>0</v>
      </c>
    </row>
    <row r="1032" spans="1:14" ht="21" x14ac:dyDescent="0.6">
      <c r="A1032" s="3" t="s">
        <v>21</v>
      </c>
      <c r="B1032" s="3">
        <v>2010</v>
      </c>
      <c r="C1032" s="1">
        <v>7</v>
      </c>
      <c r="D1032" s="4">
        <v>0</v>
      </c>
      <c r="E1032" s="5">
        <v>0</v>
      </c>
      <c r="F1032" s="1">
        <v>0</v>
      </c>
      <c r="G1032" s="1">
        <v>50972.521470445681</v>
      </c>
      <c r="H1032" s="6">
        <v>5547683</v>
      </c>
      <c r="I1032" s="1">
        <f t="shared" ref="I1032:J1032" si="1030">LOG(G1032)</f>
        <v>4.7073361174736519</v>
      </c>
      <c r="J1032" s="1">
        <f t="shared" si="1030"/>
        <v>6.744111637101315</v>
      </c>
      <c r="K1032" s="1">
        <v>13</v>
      </c>
      <c r="L1032" s="1">
        <v>3</v>
      </c>
      <c r="M1032" s="1" t="s">
        <v>44</v>
      </c>
      <c r="N1032" s="1">
        <v>0</v>
      </c>
    </row>
    <row r="1033" spans="1:14" ht="21" x14ac:dyDescent="0.6">
      <c r="A1033" s="3" t="s">
        <v>21</v>
      </c>
      <c r="B1033" s="3">
        <v>2011</v>
      </c>
      <c r="C1033" s="1">
        <v>6</v>
      </c>
      <c r="D1033" s="4">
        <v>0</v>
      </c>
      <c r="E1033" s="5">
        <v>0</v>
      </c>
      <c r="F1033" s="1">
        <v>0</v>
      </c>
      <c r="G1033" s="1">
        <v>51441.669339290376</v>
      </c>
      <c r="H1033" s="6">
        <v>5570572</v>
      </c>
      <c r="I1033" s="1">
        <f t="shared" ref="I1033:J1033" si="1031">LOG(G1033)</f>
        <v>4.711315053483017</v>
      </c>
      <c r="J1033" s="1">
        <f t="shared" si="1031"/>
        <v>6.745899791886333</v>
      </c>
      <c r="K1033" s="1">
        <v>14</v>
      </c>
      <c r="L1033" s="1">
        <v>3</v>
      </c>
      <c r="M1033" s="1" t="s">
        <v>44</v>
      </c>
      <c r="N1033" s="1">
        <v>0</v>
      </c>
    </row>
    <row r="1034" spans="1:14" ht="21" x14ac:dyDescent="0.6">
      <c r="A1034" s="3" t="s">
        <v>21</v>
      </c>
      <c r="B1034" s="3">
        <v>2012</v>
      </c>
      <c r="C1034" s="1">
        <v>7</v>
      </c>
      <c r="D1034" s="4">
        <v>1</v>
      </c>
      <c r="E1034" s="5">
        <v>0</v>
      </c>
      <c r="F1034" s="1">
        <v>0</v>
      </c>
      <c r="G1034" s="1">
        <v>51364.550000852512</v>
      </c>
      <c r="H1034" s="6">
        <v>5591572</v>
      </c>
      <c r="I1034" s="1">
        <f t="shared" ref="I1034:J1034" si="1032">LOG(G1034)</f>
        <v>4.7106634876608551</v>
      </c>
      <c r="J1034" s="1">
        <f t="shared" si="1032"/>
        <v>6.7475339214729653</v>
      </c>
      <c r="K1034" s="1">
        <v>15</v>
      </c>
      <c r="L1034" s="1">
        <v>3</v>
      </c>
      <c r="M1034" s="1" t="s">
        <v>44</v>
      </c>
      <c r="N1034" s="1">
        <v>0</v>
      </c>
    </row>
    <row r="1035" spans="1:14" ht="21" x14ac:dyDescent="0.6">
      <c r="A1035" s="3" t="s">
        <v>21</v>
      </c>
      <c r="B1035" s="3">
        <v>2013</v>
      </c>
      <c r="C1035" s="1">
        <v>3</v>
      </c>
      <c r="D1035" s="4">
        <v>0</v>
      </c>
      <c r="E1035" s="5">
        <v>0</v>
      </c>
      <c r="F1035" s="1">
        <v>0</v>
      </c>
      <c r="G1035" s="1">
        <v>51628.268147633469</v>
      </c>
      <c r="H1035" s="6">
        <v>5614932</v>
      </c>
      <c r="I1035" s="1">
        <f t="shared" ref="I1035:J1035" si="1033">LOG(G1035)</f>
        <v>4.7128875570336426</v>
      </c>
      <c r="J1035" s="1">
        <f t="shared" si="1033"/>
        <v>6.7493445010776911</v>
      </c>
      <c r="K1035" s="1">
        <v>16</v>
      </c>
      <c r="L1035" s="1">
        <v>3</v>
      </c>
      <c r="M1035" s="1" t="s">
        <v>44</v>
      </c>
      <c r="N1035" s="1">
        <v>0</v>
      </c>
    </row>
    <row r="1036" spans="1:14" ht="21" x14ac:dyDescent="0.6">
      <c r="A1036" s="3" t="s">
        <v>21</v>
      </c>
      <c r="B1036" s="3">
        <v>2014</v>
      </c>
      <c r="C1036" s="1">
        <v>1</v>
      </c>
      <c r="D1036" s="4">
        <v>0</v>
      </c>
      <c r="E1036" s="5">
        <v>0</v>
      </c>
      <c r="F1036" s="1">
        <v>0</v>
      </c>
      <c r="G1036" s="1">
        <v>52198.984301710516</v>
      </c>
      <c r="H1036" s="6">
        <v>5643475</v>
      </c>
      <c r="I1036" s="1">
        <f t="shared" ref="I1036:J1036" si="1034">LOG(G1036)</f>
        <v>4.7176620524954807</v>
      </c>
      <c r="J1036" s="1">
        <f t="shared" si="1034"/>
        <v>6.751546605506114</v>
      </c>
      <c r="K1036" s="1">
        <v>17</v>
      </c>
      <c r="L1036" s="1">
        <v>3</v>
      </c>
      <c r="M1036" s="1" t="s">
        <v>44</v>
      </c>
      <c r="N1036" s="1">
        <v>0</v>
      </c>
    </row>
    <row r="1037" spans="1:14" ht="21" x14ac:dyDescent="0.6">
      <c r="A1037" s="3" t="s">
        <v>21</v>
      </c>
      <c r="B1037" s="3">
        <v>2015</v>
      </c>
      <c r="C1037" s="1">
        <v>5</v>
      </c>
      <c r="D1037" s="4">
        <v>0</v>
      </c>
      <c r="E1037" s="5">
        <v>0</v>
      </c>
      <c r="F1037" s="1">
        <v>0</v>
      </c>
      <c r="G1037" s="1">
        <v>53061.544366670052</v>
      </c>
      <c r="H1037" s="7">
        <v>5683483</v>
      </c>
      <c r="I1037" s="1">
        <f t="shared" ref="I1037:J1037" si="1035">LOG(G1037)</f>
        <v>4.7247798860564529</v>
      </c>
      <c r="J1037" s="1">
        <f t="shared" si="1035"/>
        <v>6.7546145653041529</v>
      </c>
      <c r="K1037" s="1">
        <v>18</v>
      </c>
      <c r="L1037" s="1">
        <v>3</v>
      </c>
      <c r="M1037" s="1" t="s">
        <v>44</v>
      </c>
      <c r="N1037" s="1">
        <v>0</v>
      </c>
    </row>
    <row r="1038" spans="1:14" ht="21" x14ac:dyDescent="0.6">
      <c r="A1038" s="3" t="s">
        <v>21</v>
      </c>
      <c r="B1038" s="3">
        <v>2016</v>
      </c>
      <c r="C1038" s="1">
        <v>8</v>
      </c>
      <c r="D1038" s="4">
        <v>0</v>
      </c>
      <c r="E1038" s="5">
        <v>0</v>
      </c>
      <c r="F1038" s="1">
        <v>0</v>
      </c>
      <c r="G1038" s="1">
        <v>54358.033625826465</v>
      </c>
      <c r="H1038" s="7">
        <v>5728010</v>
      </c>
      <c r="I1038" s="1">
        <f t="shared" ref="I1038:J1038" si="1036">LOG(G1038)</f>
        <v>4.7352637379629776</v>
      </c>
      <c r="J1038" s="1">
        <f t="shared" si="1036"/>
        <v>6.7580037674948112</v>
      </c>
      <c r="K1038" s="1">
        <v>19</v>
      </c>
      <c r="L1038" s="1">
        <v>3</v>
      </c>
      <c r="M1038" s="1" t="s">
        <v>44</v>
      </c>
      <c r="N1038" s="1">
        <v>0</v>
      </c>
    </row>
    <row r="1039" spans="1:14" ht="21" x14ac:dyDescent="0.6">
      <c r="A1039" s="3" t="s">
        <v>21</v>
      </c>
      <c r="B1039" s="3">
        <v>2017</v>
      </c>
      <c r="C1039" s="1">
        <v>8</v>
      </c>
      <c r="D1039" s="4">
        <v>0</v>
      </c>
      <c r="E1039" s="5">
        <v>0</v>
      </c>
      <c r="F1039" s="1">
        <v>0</v>
      </c>
      <c r="G1039" s="1">
        <v>55533.447345348584</v>
      </c>
      <c r="H1039" s="7">
        <v>5764980</v>
      </c>
      <c r="I1039" s="1">
        <f t="shared" ref="I1039:J1039" si="1037">LOG(G1039)</f>
        <v>4.7445546339730438</v>
      </c>
      <c r="J1039" s="1">
        <f t="shared" si="1037"/>
        <v>6.7607978049690169</v>
      </c>
      <c r="K1039" s="1">
        <v>20</v>
      </c>
      <c r="L1039" s="1">
        <v>3</v>
      </c>
      <c r="M1039" s="1" t="s">
        <v>44</v>
      </c>
      <c r="N1039" s="1">
        <v>0</v>
      </c>
    </row>
    <row r="1040" spans="1:14" ht="21" x14ac:dyDescent="0.6">
      <c r="A1040" s="3" t="s">
        <v>22</v>
      </c>
      <c r="B1040" s="3">
        <v>2004</v>
      </c>
      <c r="C1040" s="1">
        <v>2</v>
      </c>
      <c r="D1040" s="4">
        <v>0</v>
      </c>
      <c r="E1040" s="5">
        <v>0</v>
      </c>
      <c r="F1040" s="1">
        <v>0</v>
      </c>
      <c r="G1040" s="1">
        <v>23763.988944182183</v>
      </c>
      <c r="H1040" s="7">
        <v>1362550</v>
      </c>
      <c r="I1040" s="1">
        <f t="shared" ref="I1040:J1040" si="1038">LOG(G1040)</f>
        <v>4.3759193416560977</v>
      </c>
      <c r="J1040" s="1">
        <f t="shared" si="1038"/>
        <v>6.1343524480684373</v>
      </c>
      <c r="K1040" s="1">
        <v>7</v>
      </c>
      <c r="L1040" s="1">
        <v>3</v>
      </c>
      <c r="M1040" s="1" t="s">
        <v>44</v>
      </c>
      <c r="N1040" s="1">
        <v>0</v>
      </c>
    </row>
    <row r="1041" spans="1:14" ht="21" x14ac:dyDescent="0.6">
      <c r="A1041" s="3" t="s">
        <v>22</v>
      </c>
      <c r="B1041" s="3">
        <v>2005</v>
      </c>
      <c r="C1041" s="1">
        <v>2</v>
      </c>
      <c r="D1041" s="4">
        <v>0</v>
      </c>
      <c r="E1041" s="5">
        <v>0</v>
      </c>
      <c r="F1041" s="1">
        <v>0</v>
      </c>
      <c r="G1041" s="1">
        <v>26168.585667552601</v>
      </c>
      <c r="H1041" s="7">
        <v>1354775</v>
      </c>
      <c r="I1041" s="1">
        <f t="shared" ref="I1041:J1041" si="1039">LOG(G1041)</f>
        <v>4.4177802509785895</v>
      </c>
      <c r="J1041" s="1">
        <f t="shared" si="1039"/>
        <v>6.1318671739024539</v>
      </c>
      <c r="K1041" s="1">
        <v>8</v>
      </c>
      <c r="L1041" s="1">
        <v>3</v>
      </c>
      <c r="M1041" s="1" t="s">
        <v>44</v>
      </c>
      <c r="N1041" s="1">
        <v>0</v>
      </c>
    </row>
    <row r="1042" spans="1:14" ht="21" x14ac:dyDescent="0.6">
      <c r="A1042" s="3" t="s">
        <v>22</v>
      </c>
      <c r="B1042" s="3">
        <v>2006</v>
      </c>
      <c r="C1042" s="1">
        <v>2</v>
      </c>
      <c r="D1042" s="4">
        <v>0</v>
      </c>
      <c r="E1042" s="5">
        <v>0</v>
      </c>
      <c r="F1042" s="1">
        <v>0</v>
      </c>
      <c r="G1042" s="1">
        <v>28881.648772549386</v>
      </c>
      <c r="H1042" s="7">
        <v>1346810</v>
      </c>
      <c r="I1042" s="1">
        <f t="shared" ref="I1042:J1042" si="1040">LOG(G1042)</f>
        <v>4.4606219822625945</v>
      </c>
      <c r="J1042" s="1">
        <f t="shared" si="1040"/>
        <v>6.1293063323438322</v>
      </c>
      <c r="K1042" s="1">
        <v>9</v>
      </c>
      <c r="L1042" s="1">
        <v>3</v>
      </c>
      <c r="M1042" s="1" t="s">
        <v>44</v>
      </c>
      <c r="N1042" s="1">
        <v>0</v>
      </c>
    </row>
    <row r="1043" spans="1:14" ht="21" x14ac:dyDescent="0.6">
      <c r="A1043" s="3" t="s">
        <v>22</v>
      </c>
      <c r="B1043" s="3">
        <v>2007</v>
      </c>
      <c r="C1043" s="1">
        <v>3</v>
      </c>
      <c r="D1043" s="4">
        <v>0</v>
      </c>
      <c r="E1043" s="5">
        <v>0</v>
      </c>
      <c r="F1043" s="1">
        <v>0</v>
      </c>
      <c r="G1043" s="1">
        <v>31211.08067086375</v>
      </c>
      <c r="H1043" s="7">
        <v>1340680</v>
      </c>
      <c r="I1043" s="1">
        <f t="shared" ref="I1043:J1043" si="1041">LOG(G1043)</f>
        <v>4.4943088061939331</v>
      </c>
      <c r="J1043" s="1">
        <f t="shared" si="1041"/>
        <v>6.1273251307088614</v>
      </c>
      <c r="K1043" s="1">
        <v>10</v>
      </c>
      <c r="L1043" s="1">
        <v>3</v>
      </c>
      <c r="M1043" s="1" t="s">
        <v>44</v>
      </c>
      <c r="N1043" s="1">
        <v>0</v>
      </c>
    </row>
    <row r="1044" spans="1:14" ht="21" x14ac:dyDescent="0.6">
      <c r="A1044" s="3" t="s">
        <v>22</v>
      </c>
      <c r="B1044" s="3">
        <v>2008</v>
      </c>
      <c r="C1044" s="1">
        <v>1</v>
      </c>
      <c r="D1044" s="4">
        <v>0</v>
      </c>
      <c r="E1044" s="5">
        <v>0</v>
      </c>
      <c r="F1044" s="1">
        <v>0</v>
      </c>
      <c r="G1044" s="1">
        <v>29702.301805245112</v>
      </c>
      <c r="H1044" s="7">
        <v>1337090</v>
      </c>
      <c r="I1044" s="1">
        <f t="shared" ref="I1044:J1044" si="1042">LOG(G1044)</f>
        <v>4.4727901066431572</v>
      </c>
      <c r="J1044" s="1">
        <f t="shared" si="1042"/>
        <v>6.126160640760772</v>
      </c>
      <c r="K1044" s="1">
        <v>11</v>
      </c>
      <c r="L1044" s="1">
        <v>3</v>
      </c>
      <c r="M1044" s="1" t="s">
        <v>44</v>
      </c>
      <c r="N1044" s="1">
        <v>0</v>
      </c>
    </row>
    <row r="1045" spans="1:14" ht="21" x14ac:dyDescent="0.6">
      <c r="A1045" s="3" t="s">
        <v>22</v>
      </c>
      <c r="B1045" s="3">
        <v>2009</v>
      </c>
      <c r="C1045" s="1">
        <v>0</v>
      </c>
      <c r="D1045" s="4">
        <v>0</v>
      </c>
      <c r="E1045" s="5">
        <v>0</v>
      </c>
      <c r="F1045" s="1">
        <v>0</v>
      </c>
      <c r="G1045" s="1">
        <v>25464.150442610844</v>
      </c>
      <c r="H1045" s="7">
        <v>1334515</v>
      </c>
      <c r="I1045" s="1">
        <f t="shared" ref="I1045:J1045" si="1043">LOG(G1045)</f>
        <v>4.4059291914393182</v>
      </c>
      <c r="J1045" s="1">
        <f t="shared" si="1043"/>
        <v>6.1253234596376647</v>
      </c>
      <c r="K1045" s="1">
        <v>12</v>
      </c>
      <c r="L1045" s="1">
        <v>3</v>
      </c>
      <c r="M1045" s="1" t="s">
        <v>44</v>
      </c>
      <c r="N1045" s="1">
        <v>0</v>
      </c>
    </row>
    <row r="1046" spans="1:14" ht="21" x14ac:dyDescent="0.6">
      <c r="A1046" s="3" t="s">
        <v>22</v>
      </c>
      <c r="B1046" s="3">
        <v>2010</v>
      </c>
      <c r="C1046" s="1">
        <v>1</v>
      </c>
      <c r="D1046" s="4">
        <v>0</v>
      </c>
      <c r="E1046" s="5">
        <v>0</v>
      </c>
      <c r="F1046" s="1">
        <v>1</v>
      </c>
      <c r="G1046" s="1">
        <v>26208.92314614213</v>
      </c>
      <c r="H1046" s="7">
        <v>1331475</v>
      </c>
      <c r="I1046" s="1">
        <f t="shared" ref="I1046:J1046" si="1044">LOG(G1046)</f>
        <v>4.4184491773260035</v>
      </c>
      <c r="J1046" s="1">
        <f t="shared" si="1044"/>
        <v>6.1243330164648011</v>
      </c>
      <c r="K1046" s="1">
        <v>13</v>
      </c>
      <c r="L1046" s="1">
        <v>3</v>
      </c>
      <c r="M1046" s="1" t="s">
        <v>44</v>
      </c>
      <c r="N1046" s="1">
        <v>1</v>
      </c>
    </row>
    <row r="1047" spans="1:14" ht="21" x14ac:dyDescent="0.6">
      <c r="A1047" s="3" t="s">
        <v>22</v>
      </c>
      <c r="B1047" s="3">
        <v>2011</v>
      </c>
      <c r="C1047" s="1">
        <v>1</v>
      </c>
      <c r="D1047" s="4">
        <v>0</v>
      </c>
      <c r="E1047" s="5">
        <v>0</v>
      </c>
      <c r="F1047" s="1">
        <v>1</v>
      </c>
      <c r="G1047" s="1">
        <v>28245.517149881322</v>
      </c>
      <c r="H1047" s="7">
        <v>1327439</v>
      </c>
      <c r="I1047" s="1">
        <f t="shared" ref="I1047:J1047" si="1045">LOG(G1047)</f>
        <v>4.4509495306844435</v>
      </c>
      <c r="J1047" s="1">
        <f t="shared" si="1045"/>
        <v>6.1230145730137089</v>
      </c>
      <c r="K1047" s="1">
        <v>14</v>
      </c>
      <c r="L1047" s="1">
        <v>3</v>
      </c>
      <c r="M1047" s="1" t="s">
        <v>44</v>
      </c>
      <c r="N1047" s="1">
        <v>1</v>
      </c>
    </row>
    <row r="1048" spans="1:14" ht="21" x14ac:dyDescent="0.6">
      <c r="A1048" s="3" t="s">
        <v>22</v>
      </c>
      <c r="B1048" s="3">
        <v>2012</v>
      </c>
      <c r="C1048" s="1">
        <v>1</v>
      </c>
      <c r="D1048" s="4">
        <v>0</v>
      </c>
      <c r="E1048" s="5">
        <v>0</v>
      </c>
      <c r="F1048" s="1">
        <v>0</v>
      </c>
      <c r="G1048" s="1">
        <v>29209.478001146577</v>
      </c>
      <c r="H1048" s="6">
        <v>1322696</v>
      </c>
      <c r="I1048" s="1">
        <f t="shared" ref="I1048:J1048" si="1046">LOG(G1048)</f>
        <v>4.4655237958216407</v>
      </c>
      <c r="J1048" s="1">
        <f t="shared" si="1046"/>
        <v>6.1214600401865278</v>
      </c>
      <c r="K1048" s="1">
        <v>15</v>
      </c>
      <c r="L1048" s="1">
        <v>3</v>
      </c>
      <c r="M1048" s="1" t="s">
        <v>44</v>
      </c>
      <c r="N1048" s="1">
        <v>0</v>
      </c>
    </row>
    <row r="1049" spans="1:14" ht="21" x14ac:dyDescent="0.6">
      <c r="A1049" s="3" t="s">
        <v>22</v>
      </c>
      <c r="B1049" s="3">
        <v>2013</v>
      </c>
      <c r="C1049" s="1">
        <v>1</v>
      </c>
      <c r="D1049" s="4">
        <v>0</v>
      </c>
      <c r="E1049" s="5">
        <v>0</v>
      </c>
      <c r="F1049" s="1">
        <v>0</v>
      </c>
      <c r="G1049" s="1">
        <v>29708.232781860279</v>
      </c>
      <c r="H1049" s="6">
        <v>1317997</v>
      </c>
      <c r="I1049" s="1">
        <f t="shared" ref="I1049:J1049" si="1047">LOG(G1049)</f>
        <v>4.4728768182151946</v>
      </c>
      <c r="J1049" s="1">
        <f t="shared" si="1047"/>
        <v>6.1199144217261789</v>
      </c>
      <c r="K1049" s="1">
        <v>16</v>
      </c>
      <c r="L1049" s="1">
        <v>3</v>
      </c>
      <c r="M1049" s="1" t="s">
        <v>44</v>
      </c>
      <c r="N1049" s="1">
        <v>0</v>
      </c>
    </row>
    <row r="1050" spans="1:14" ht="21" x14ac:dyDescent="0.6">
      <c r="A1050" s="3" t="s">
        <v>22</v>
      </c>
      <c r="B1050" s="3">
        <v>2014</v>
      </c>
      <c r="C1050" s="1">
        <v>1</v>
      </c>
      <c r="D1050" s="4">
        <v>0</v>
      </c>
      <c r="E1050" s="5">
        <v>0</v>
      </c>
      <c r="F1050" s="1">
        <v>0</v>
      </c>
      <c r="G1050" s="1">
        <v>30676.058652576299</v>
      </c>
      <c r="H1050" s="6">
        <v>1314545</v>
      </c>
      <c r="I1050" s="1">
        <f t="shared" ref="I1050:J1050" si="1048">LOG(G1050)</f>
        <v>4.4867995594687597</v>
      </c>
      <c r="J1050" s="1">
        <f t="shared" si="1048"/>
        <v>6.1187754576292788</v>
      </c>
      <c r="K1050" s="1">
        <v>17</v>
      </c>
      <c r="L1050" s="1">
        <v>3</v>
      </c>
      <c r="M1050" s="1" t="s">
        <v>44</v>
      </c>
      <c r="N1050" s="1">
        <v>0</v>
      </c>
    </row>
    <row r="1051" spans="1:14" ht="21" x14ac:dyDescent="0.6">
      <c r="A1051" s="3" t="s">
        <v>22</v>
      </c>
      <c r="B1051" s="3">
        <v>2015</v>
      </c>
      <c r="C1051" s="1">
        <v>4</v>
      </c>
      <c r="D1051" s="4">
        <v>0</v>
      </c>
      <c r="E1051" s="5">
        <v>0</v>
      </c>
      <c r="F1051" s="1">
        <v>0</v>
      </c>
      <c r="G1051" s="1">
        <v>31221.523963362604</v>
      </c>
      <c r="H1051" s="6">
        <v>1315407</v>
      </c>
      <c r="I1051" s="1">
        <f t="shared" ref="I1051:J1051" si="1049">LOG(G1051)</f>
        <v>4.494454097724665</v>
      </c>
      <c r="J1051" s="1">
        <f t="shared" si="1049"/>
        <v>6.1190601486478267</v>
      </c>
      <c r="K1051" s="1">
        <v>18</v>
      </c>
      <c r="L1051" s="1">
        <v>3</v>
      </c>
      <c r="M1051" s="1" t="s">
        <v>44</v>
      </c>
      <c r="N1051" s="1">
        <v>0</v>
      </c>
    </row>
    <row r="1052" spans="1:14" ht="21" x14ac:dyDescent="0.6">
      <c r="A1052" s="3" t="s">
        <v>22</v>
      </c>
      <c r="B1052" s="3">
        <v>2016</v>
      </c>
      <c r="C1052" s="1">
        <v>3</v>
      </c>
      <c r="D1052" s="4">
        <v>0</v>
      </c>
      <c r="E1052" s="5">
        <v>0</v>
      </c>
      <c r="F1052" s="1">
        <v>0</v>
      </c>
      <c r="G1052" s="1">
        <v>32207.43137282227</v>
      </c>
      <c r="H1052" s="6">
        <v>1315790</v>
      </c>
      <c r="I1052" s="1">
        <f t="shared" ref="I1052:J1052" si="1050">LOG(G1052)</f>
        <v>4.5079560900760773</v>
      </c>
      <c r="J1052" s="1">
        <f t="shared" si="1050"/>
        <v>6.119186581436967</v>
      </c>
      <c r="K1052" s="1">
        <v>19</v>
      </c>
      <c r="L1052" s="1">
        <v>3</v>
      </c>
      <c r="M1052" s="1" t="s">
        <v>44</v>
      </c>
      <c r="N1052" s="1">
        <v>0</v>
      </c>
    </row>
    <row r="1053" spans="1:14" ht="21" x14ac:dyDescent="0.6">
      <c r="A1053" s="3" t="s">
        <v>22</v>
      </c>
      <c r="B1053" s="3">
        <v>2017</v>
      </c>
      <c r="C1053" s="1">
        <v>4</v>
      </c>
      <c r="D1053" s="4">
        <v>1</v>
      </c>
      <c r="E1053" s="5">
        <v>0</v>
      </c>
      <c r="F1053" s="1">
        <v>1</v>
      </c>
      <c r="G1053" s="1">
        <v>33937.45467851487</v>
      </c>
      <c r="H1053" s="6">
        <v>1317384</v>
      </c>
      <c r="I1053" s="1">
        <f t="shared" ref="I1053:J1053" si="1051">LOG(G1053)</f>
        <v>4.5306792669584386</v>
      </c>
      <c r="J1053" s="1">
        <f t="shared" si="1051"/>
        <v>6.1197123845086319</v>
      </c>
      <c r="K1053" s="1">
        <v>20</v>
      </c>
      <c r="L1053" s="1">
        <v>3</v>
      </c>
      <c r="M1053" s="1" t="s">
        <v>44</v>
      </c>
      <c r="N1053" s="1">
        <v>1</v>
      </c>
    </row>
    <row r="1054" spans="1:14" ht="21" x14ac:dyDescent="0.6">
      <c r="A1054" s="3" t="s">
        <v>23</v>
      </c>
      <c r="B1054" s="3">
        <v>1998</v>
      </c>
      <c r="C1054" s="1">
        <v>3</v>
      </c>
      <c r="D1054" s="4">
        <v>0</v>
      </c>
      <c r="E1054" s="5">
        <v>0</v>
      </c>
      <c r="F1054" s="1">
        <v>0</v>
      </c>
      <c r="G1054" s="1">
        <v>36213.839266518858</v>
      </c>
      <c r="H1054" s="6">
        <v>5153498</v>
      </c>
      <c r="I1054" s="1">
        <f t="shared" ref="I1054:J1054" si="1052">LOG(G1054)</f>
        <v>4.558874569663077</v>
      </c>
      <c r="J1054" s="1">
        <f t="shared" si="1052"/>
        <v>6.7121021118384823</v>
      </c>
      <c r="K1054" s="1">
        <v>1</v>
      </c>
      <c r="L1054" s="1">
        <v>3</v>
      </c>
      <c r="M1054" s="1" t="s">
        <v>44</v>
      </c>
      <c r="N1054" s="1">
        <v>0</v>
      </c>
    </row>
    <row r="1055" spans="1:14" ht="21" x14ac:dyDescent="0.6">
      <c r="A1055" s="3" t="s">
        <v>23</v>
      </c>
      <c r="B1055" s="3">
        <v>1999</v>
      </c>
      <c r="C1055" s="1">
        <v>1</v>
      </c>
      <c r="D1055" s="4">
        <v>1</v>
      </c>
      <c r="E1055" s="5">
        <v>0</v>
      </c>
      <c r="F1055" s="1">
        <v>0</v>
      </c>
      <c r="G1055" s="1">
        <v>37712.213931377366</v>
      </c>
      <c r="H1055" s="6">
        <v>5165474</v>
      </c>
      <c r="I1055" s="1">
        <f t="shared" ref="I1055:J1055" si="1053">LOG(G1055)</f>
        <v>4.5764820288245307</v>
      </c>
      <c r="J1055" s="1">
        <f t="shared" si="1053"/>
        <v>6.7131101799000072</v>
      </c>
      <c r="K1055" s="1">
        <v>2</v>
      </c>
      <c r="L1055" s="1">
        <v>3</v>
      </c>
      <c r="M1055" s="1" t="s">
        <v>44</v>
      </c>
      <c r="N1055" s="1">
        <v>0</v>
      </c>
    </row>
    <row r="1056" spans="1:14" ht="21" x14ac:dyDescent="0.6">
      <c r="A1056" s="3" t="s">
        <v>23</v>
      </c>
      <c r="B1056" s="3">
        <v>2000</v>
      </c>
      <c r="C1056" s="1">
        <v>1</v>
      </c>
      <c r="D1056" s="4">
        <v>0</v>
      </c>
      <c r="E1056" s="5">
        <v>0</v>
      </c>
      <c r="F1056" s="1">
        <v>0</v>
      </c>
      <c r="G1056" s="1">
        <v>39926.413684046776</v>
      </c>
      <c r="H1056" s="7">
        <v>5176209</v>
      </c>
      <c r="I1056" s="1">
        <f t="shared" ref="I1056:J1056" si="1054">LOG(G1056)</f>
        <v>4.6012603022510046</v>
      </c>
      <c r="J1056" s="1">
        <f t="shared" si="1054"/>
        <v>6.7140118035405187</v>
      </c>
      <c r="K1056" s="1">
        <v>3</v>
      </c>
      <c r="L1056" s="1">
        <v>3</v>
      </c>
      <c r="M1056" s="1" t="s">
        <v>44</v>
      </c>
      <c r="N1056" s="1">
        <v>0</v>
      </c>
    </row>
    <row r="1057" spans="1:14" ht="21" x14ac:dyDescent="0.6">
      <c r="A1057" s="3" t="s">
        <v>23</v>
      </c>
      <c r="B1057" s="3">
        <v>2001</v>
      </c>
      <c r="C1057" s="1">
        <v>4</v>
      </c>
      <c r="D1057" s="4">
        <v>0</v>
      </c>
      <c r="E1057" s="5">
        <v>0</v>
      </c>
      <c r="F1057" s="1">
        <v>0</v>
      </c>
      <c r="G1057" s="1">
        <v>40752.818533617894</v>
      </c>
      <c r="H1057" s="6">
        <v>5188008</v>
      </c>
      <c r="I1057" s="1">
        <f t="shared" ref="I1057:J1057" si="1055">LOG(G1057)</f>
        <v>4.6101576506530959</v>
      </c>
      <c r="J1057" s="1">
        <f t="shared" si="1055"/>
        <v>6.7150006371023236</v>
      </c>
      <c r="K1057" s="1">
        <v>4</v>
      </c>
      <c r="L1057" s="1">
        <v>3</v>
      </c>
      <c r="M1057" s="1" t="s">
        <v>44</v>
      </c>
      <c r="N1057" s="1">
        <v>0</v>
      </c>
    </row>
    <row r="1058" spans="1:14" ht="21" x14ac:dyDescent="0.6">
      <c r="A1058" s="3" t="s">
        <v>23</v>
      </c>
      <c r="B1058" s="3">
        <v>2002</v>
      </c>
      <c r="C1058" s="1">
        <v>4</v>
      </c>
      <c r="D1058" s="4">
        <v>0</v>
      </c>
      <c r="E1058" s="5">
        <v>0</v>
      </c>
      <c r="F1058" s="1">
        <v>0</v>
      </c>
      <c r="G1058" s="1">
        <v>41348.188124022097</v>
      </c>
      <c r="H1058" s="6">
        <v>5200598</v>
      </c>
      <c r="I1058" s="1">
        <f t="shared" ref="I1058:J1058" si="1056">LOG(G1058)</f>
        <v>4.6164564835383954</v>
      </c>
      <c r="J1058" s="1">
        <f t="shared" si="1056"/>
        <v>6.716053284628666</v>
      </c>
      <c r="K1058" s="1">
        <v>5</v>
      </c>
      <c r="L1058" s="1">
        <v>3</v>
      </c>
      <c r="M1058" s="1" t="s">
        <v>44</v>
      </c>
      <c r="N1058" s="1">
        <v>0</v>
      </c>
    </row>
    <row r="1059" spans="1:14" ht="21" x14ac:dyDescent="0.6">
      <c r="A1059" s="3" t="s">
        <v>23</v>
      </c>
      <c r="B1059" s="3">
        <v>2003</v>
      </c>
      <c r="C1059" s="1">
        <v>3</v>
      </c>
      <c r="D1059" s="4">
        <v>0</v>
      </c>
      <c r="E1059" s="5">
        <v>0</v>
      </c>
      <c r="F1059" s="1">
        <v>0</v>
      </c>
      <c r="G1059" s="1">
        <v>42076.262968555726</v>
      </c>
      <c r="H1059" s="6">
        <v>5213014</v>
      </c>
      <c r="I1059" s="1">
        <f t="shared" ref="I1059:J1059" si="1057">LOG(G1059)</f>
        <v>4.6240371607035371</v>
      </c>
      <c r="J1059" s="1">
        <f t="shared" si="1057"/>
        <v>6.7170888912639812</v>
      </c>
      <c r="K1059" s="1">
        <v>6</v>
      </c>
      <c r="L1059" s="1">
        <v>3</v>
      </c>
      <c r="M1059" s="1" t="s">
        <v>44</v>
      </c>
      <c r="N1059" s="1">
        <v>0</v>
      </c>
    </row>
    <row r="1060" spans="1:14" ht="21" x14ac:dyDescent="0.6">
      <c r="A1060" s="3" t="s">
        <v>23</v>
      </c>
      <c r="B1060" s="3">
        <v>2004</v>
      </c>
      <c r="C1060" s="1">
        <v>4</v>
      </c>
      <c r="D1060" s="4">
        <v>0</v>
      </c>
      <c r="E1060" s="5">
        <v>0</v>
      </c>
      <c r="F1060" s="1">
        <v>0</v>
      </c>
      <c r="G1060" s="1">
        <v>43760.279145750181</v>
      </c>
      <c r="H1060" s="7">
        <v>5228172</v>
      </c>
      <c r="I1060" s="1">
        <f t="shared" ref="I1060:J1060" si="1058">LOG(G1060)</f>
        <v>4.6410800836880863</v>
      </c>
      <c r="J1060" s="1">
        <f t="shared" si="1058"/>
        <v>6.7183498668622423</v>
      </c>
      <c r="K1060" s="1">
        <v>7</v>
      </c>
      <c r="L1060" s="1">
        <v>3</v>
      </c>
      <c r="M1060" s="1" t="s">
        <v>44</v>
      </c>
      <c r="N1060" s="1">
        <v>0</v>
      </c>
    </row>
    <row r="1061" spans="1:14" ht="21" x14ac:dyDescent="0.6">
      <c r="A1061" s="3" t="s">
        <v>23</v>
      </c>
      <c r="B1061" s="3">
        <v>2005</v>
      </c>
      <c r="C1061" s="1">
        <v>3</v>
      </c>
      <c r="D1061" s="4">
        <v>0</v>
      </c>
      <c r="E1061" s="5">
        <v>0</v>
      </c>
      <c r="F1061" s="1">
        <v>0</v>
      </c>
      <c r="G1061" s="1">
        <v>44688.740239262392</v>
      </c>
      <c r="H1061" s="6">
        <v>5246096</v>
      </c>
      <c r="I1061" s="1">
        <f t="shared" ref="I1061:J1061" si="1059">LOG(G1061)</f>
        <v>4.6501981122157812</v>
      </c>
      <c r="J1061" s="1">
        <f t="shared" si="1059"/>
        <v>6.7198362336216224</v>
      </c>
      <c r="K1061" s="1">
        <v>8</v>
      </c>
      <c r="L1061" s="1">
        <v>3</v>
      </c>
      <c r="M1061" s="1" t="s">
        <v>44</v>
      </c>
      <c r="N1061" s="1">
        <v>0</v>
      </c>
    </row>
    <row r="1062" spans="1:14" ht="21" x14ac:dyDescent="0.6">
      <c r="A1062" s="3" t="s">
        <v>23</v>
      </c>
      <c r="B1062" s="3">
        <v>2006</v>
      </c>
      <c r="C1062" s="1">
        <v>3</v>
      </c>
      <c r="D1062" s="4">
        <v>1</v>
      </c>
      <c r="E1062" s="5">
        <v>0</v>
      </c>
      <c r="F1062" s="1">
        <v>0</v>
      </c>
      <c r="G1062" s="1">
        <v>46310.468411915819</v>
      </c>
      <c r="H1062" s="6">
        <v>5266268</v>
      </c>
      <c r="I1062" s="1">
        <f t="shared" ref="I1062:J1062" si="1060">LOG(G1062)</f>
        <v>4.6656791737315633</v>
      </c>
      <c r="J1062" s="1">
        <f t="shared" si="1060"/>
        <v>6.7215029565474014</v>
      </c>
      <c r="K1062" s="1">
        <v>9</v>
      </c>
      <c r="L1062" s="1">
        <v>3</v>
      </c>
      <c r="M1062" s="1" t="s">
        <v>44</v>
      </c>
      <c r="N1062" s="1">
        <v>0</v>
      </c>
    </row>
    <row r="1063" spans="1:14" ht="21" x14ac:dyDescent="0.6">
      <c r="A1063" s="3" t="s">
        <v>23</v>
      </c>
      <c r="B1063" s="3">
        <v>2007</v>
      </c>
      <c r="C1063" s="1">
        <v>8</v>
      </c>
      <c r="D1063" s="4">
        <v>0</v>
      </c>
      <c r="E1063" s="5">
        <v>0</v>
      </c>
      <c r="F1063" s="1">
        <v>0</v>
      </c>
      <c r="G1063" s="1">
        <v>48557.597418937294</v>
      </c>
      <c r="H1063" s="7">
        <v>5288720</v>
      </c>
      <c r="I1063" s="1">
        <f t="shared" ref="I1063:J1063" si="1061">LOG(G1063)</f>
        <v>4.6862571901448105</v>
      </c>
      <c r="J1063" s="1">
        <f t="shared" si="1061"/>
        <v>6.723350574832585</v>
      </c>
      <c r="K1063" s="1">
        <v>10</v>
      </c>
      <c r="L1063" s="1">
        <v>3</v>
      </c>
      <c r="M1063" s="1" t="s">
        <v>44</v>
      </c>
      <c r="N1063" s="1">
        <v>0</v>
      </c>
    </row>
    <row r="1064" spans="1:14" ht="21" x14ac:dyDescent="0.6">
      <c r="A1064" s="3" t="s">
        <v>23</v>
      </c>
      <c r="B1064" s="3">
        <v>2008</v>
      </c>
      <c r="C1064" s="1">
        <v>3</v>
      </c>
      <c r="D1064" s="4">
        <v>0</v>
      </c>
      <c r="E1064" s="5">
        <v>0</v>
      </c>
      <c r="F1064" s="1">
        <v>0</v>
      </c>
      <c r="G1064" s="1">
        <v>48710.984254062816</v>
      </c>
      <c r="H1064" s="6">
        <v>5313399</v>
      </c>
      <c r="I1064" s="1">
        <f t="shared" ref="I1064:J1064" si="1062">LOG(G1064)</f>
        <v>4.6876269050139721</v>
      </c>
      <c r="J1064" s="1">
        <f t="shared" si="1062"/>
        <v>6.7253724296857422</v>
      </c>
      <c r="K1064" s="1">
        <v>11</v>
      </c>
      <c r="L1064" s="1">
        <v>3</v>
      </c>
      <c r="M1064" s="1" t="s">
        <v>44</v>
      </c>
      <c r="N1064" s="1">
        <v>0</v>
      </c>
    </row>
    <row r="1065" spans="1:14" ht="21" x14ac:dyDescent="0.6">
      <c r="A1065" s="3" t="s">
        <v>23</v>
      </c>
      <c r="B1065" s="3">
        <v>2009</v>
      </c>
      <c r="C1065" s="1">
        <v>10</v>
      </c>
      <c r="D1065" s="4">
        <v>0</v>
      </c>
      <c r="E1065" s="5">
        <v>0</v>
      </c>
      <c r="F1065" s="1">
        <v>0</v>
      </c>
      <c r="G1065" s="1">
        <v>44564.204288127206</v>
      </c>
      <c r="H1065" s="6">
        <v>5338871</v>
      </c>
      <c r="I1065" s="1">
        <f t="shared" ref="I1065:J1065" si="1063">LOG(G1065)</f>
        <v>4.6489861564251322</v>
      </c>
      <c r="J1065" s="1">
        <f t="shared" si="1063"/>
        <v>6.7274494273825391</v>
      </c>
      <c r="K1065" s="1">
        <v>12</v>
      </c>
      <c r="L1065" s="1">
        <v>3</v>
      </c>
      <c r="M1065" s="1" t="s">
        <v>44</v>
      </c>
      <c r="N1065" s="1">
        <v>0</v>
      </c>
    </row>
    <row r="1066" spans="1:14" ht="21" x14ac:dyDescent="0.6">
      <c r="A1066" s="3" t="s">
        <v>23</v>
      </c>
      <c r="B1066" s="3">
        <v>2010</v>
      </c>
      <c r="C1066" s="1">
        <v>4</v>
      </c>
      <c r="D1066" s="4">
        <v>0</v>
      </c>
      <c r="E1066" s="5">
        <v>0</v>
      </c>
      <c r="F1066" s="1">
        <v>0</v>
      </c>
      <c r="G1066" s="1">
        <v>45774.107610047533</v>
      </c>
      <c r="H1066" s="6">
        <v>5363352</v>
      </c>
      <c r="I1066" s="1">
        <f t="shared" ref="I1066:J1066" si="1064">LOG(G1066)</f>
        <v>4.660619886260247</v>
      </c>
      <c r="J1066" s="1">
        <f t="shared" si="1064"/>
        <v>6.7294363009050766</v>
      </c>
      <c r="K1066" s="1">
        <v>13</v>
      </c>
      <c r="L1066" s="1">
        <v>3</v>
      </c>
      <c r="M1066" s="1" t="s">
        <v>44</v>
      </c>
      <c r="N1066" s="1">
        <v>0</v>
      </c>
    </row>
    <row r="1067" spans="1:14" ht="21" x14ac:dyDescent="0.6">
      <c r="A1067" s="3" t="s">
        <v>23</v>
      </c>
      <c r="B1067" s="3">
        <v>2011</v>
      </c>
      <c r="C1067" s="1">
        <v>3</v>
      </c>
      <c r="D1067" s="4">
        <v>0</v>
      </c>
      <c r="E1067" s="5">
        <v>0</v>
      </c>
      <c r="F1067" s="1">
        <v>1</v>
      </c>
      <c r="G1067" s="1">
        <v>46723.186270244798</v>
      </c>
      <c r="H1067" s="6">
        <v>5388272</v>
      </c>
      <c r="I1067" s="1">
        <f t="shared" ref="I1067:J1067" si="1065">LOG(G1067)</f>
        <v>4.6695324516642946</v>
      </c>
      <c r="J1067" s="1">
        <f t="shared" si="1065"/>
        <v>6.7314495107921273</v>
      </c>
      <c r="K1067" s="1">
        <v>14</v>
      </c>
      <c r="L1067" s="1">
        <v>3</v>
      </c>
      <c r="M1067" s="1" t="s">
        <v>44</v>
      </c>
      <c r="N1067" s="1">
        <v>1</v>
      </c>
    </row>
    <row r="1068" spans="1:14" ht="21" x14ac:dyDescent="0.6">
      <c r="A1068" s="3" t="s">
        <v>23</v>
      </c>
      <c r="B1068" s="3">
        <v>2012</v>
      </c>
      <c r="C1068" s="1">
        <v>3</v>
      </c>
      <c r="D1068" s="4">
        <v>0</v>
      </c>
      <c r="E1068" s="5">
        <v>0</v>
      </c>
      <c r="F1068" s="1">
        <v>1</v>
      </c>
      <c r="G1068" s="1">
        <v>45851.522630805674</v>
      </c>
      <c r="H1068" s="6">
        <v>5413971</v>
      </c>
      <c r="I1068" s="1">
        <f t="shared" ref="I1068:J1068" si="1066">LOG(G1068)</f>
        <v>4.6613537622345476</v>
      </c>
      <c r="J1068" s="1">
        <f t="shared" si="1066"/>
        <v>6.7335159251371648</v>
      </c>
      <c r="K1068" s="1">
        <v>15</v>
      </c>
      <c r="L1068" s="1">
        <v>3</v>
      </c>
      <c r="M1068" s="1" t="s">
        <v>44</v>
      </c>
      <c r="N1068" s="1">
        <v>1</v>
      </c>
    </row>
    <row r="1069" spans="1:14" ht="21" x14ac:dyDescent="0.6">
      <c r="A1069" s="3" t="s">
        <v>23</v>
      </c>
      <c r="B1069" s="3">
        <v>2013</v>
      </c>
      <c r="C1069" s="1">
        <v>4</v>
      </c>
      <c r="D1069" s="4">
        <v>0</v>
      </c>
      <c r="E1069" s="5">
        <v>0</v>
      </c>
      <c r="F1069" s="1">
        <v>0</v>
      </c>
      <c r="G1069" s="1">
        <v>45229.218607737545</v>
      </c>
      <c r="H1069" s="6">
        <v>5438972</v>
      </c>
      <c r="I1069" s="1">
        <f t="shared" ref="I1069:J1069" si="1067">LOG(G1069)</f>
        <v>4.6554190848213297</v>
      </c>
      <c r="J1069" s="1">
        <f t="shared" si="1067"/>
        <v>6.7355168230591875</v>
      </c>
      <c r="K1069" s="1">
        <v>16</v>
      </c>
      <c r="L1069" s="1">
        <v>3</v>
      </c>
      <c r="M1069" s="1" t="s">
        <v>44</v>
      </c>
      <c r="N1069" s="1">
        <v>0</v>
      </c>
    </row>
    <row r="1070" spans="1:14" ht="21" x14ac:dyDescent="0.6">
      <c r="A1070" s="3" t="s">
        <v>23</v>
      </c>
      <c r="B1070" s="3">
        <v>2014</v>
      </c>
      <c r="C1070" s="1">
        <v>5</v>
      </c>
      <c r="D1070" s="4">
        <v>0</v>
      </c>
      <c r="E1070" s="5">
        <v>0</v>
      </c>
      <c r="F1070" s="1">
        <v>0</v>
      </c>
      <c r="G1070" s="1">
        <v>44878.19085049141</v>
      </c>
      <c r="H1070" s="6">
        <v>5461512</v>
      </c>
      <c r="I1070" s="1">
        <f t="shared" ref="I1070:J1070" si="1068">LOG(G1070)</f>
        <v>4.6520353411294524</v>
      </c>
      <c r="J1070" s="1">
        <f t="shared" si="1068"/>
        <v>6.7373128922197925</v>
      </c>
      <c r="K1070" s="1">
        <v>17</v>
      </c>
      <c r="L1070" s="1">
        <v>3</v>
      </c>
      <c r="M1070" s="1" t="s">
        <v>44</v>
      </c>
      <c r="N1070" s="1">
        <v>0</v>
      </c>
    </row>
    <row r="1071" spans="1:14" ht="21" x14ac:dyDescent="0.6">
      <c r="A1071" s="3" t="s">
        <v>23</v>
      </c>
      <c r="B1071" s="3">
        <v>2015</v>
      </c>
      <c r="C1071" s="1">
        <v>2</v>
      </c>
      <c r="D1071" s="4">
        <v>0</v>
      </c>
      <c r="E1071" s="5">
        <v>0</v>
      </c>
      <c r="F1071" s="1">
        <v>0</v>
      </c>
      <c r="G1071" s="1">
        <v>44973.794600016474</v>
      </c>
      <c r="H1071" s="6">
        <v>5479531</v>
      </c>
      <c r="I1071" s="1">
        <f t="shared" ref="I1071:J1071" si="1069">LOG(G1071)</f>
        <v>4.6529595320937034</v>
      </c>
      <c r="J1071" s="1">
        <f t="shared" si="1069"/>
        <v>6.7387433882601799</v>
      </c>
      <c r="K1071" s="1">
        <v>18</v>
      </c>
      <c r="L1071" s="1">
        <v>3</v>
      </c>
      <c r="M1071" s="1" t="s">
        <v>44</v>
      </c>
      <c r="N1071" s="1">
        <v>0</v>
      </c>
    </row>
    <row r="1072" spans="1:14" ht="21" x14ac:dyDescent="0.6">
      <c r="A1072" s="3" t="s">
        <v>23</v>
      </c>
      <c r="B1072" s="3">
        <v>2016</v>
      </c>
      <c r="C1072" s="1">
        <v>3</v>
      </c>
      <c r="D1072" s="4">
        <v>0</v>
      </c>
      <c r="E1072" s="5">
        <v>0</v>
      </c>
      <c r="F1072" s="1">
        <v>0</v>
      </c>
      <c r="G1072" s="1">
        <v>46105.506125458771</v>
      </c>
      <c r="H1072" s="6">
        <v>5495303</v>
      </c>
      <c r="I1072" s="1">
        <f t="shared" ref="I1072:J1072" si="1070">LOG(G1072)</f>
        <v>4.6637527938735754</v>
      </c>
      <c r="J1072" s="1">
        <f t="shared" si="1070"/>
        <v>6.7399916435475191</v>
      </c>
      <c r="K1072" s="1">
        <v>19</v>
      </c>
      <c r="L1072" s="1">
        <v>3</v>
      </c>
      <c r="M1072" s="1" t="s">
        <v>44</v>
      </c>
      <c r="N1072" s="1">
        <v>0</v>
      </c>
    </row>
    <row r="1073" spans="1:14" ht="21" x14ac:dyDescent="0.6">
      <c r="A1073" s="3" t="s">
        <v>23</v>
      </c>
      <c r="B1073" s="3">
        <v>2017</v>
      </c>
      <c r="C1073" s="1">
        <v>4</v>
      </c>
      <c r="D1073" s="4">
        <v>0</v>
      </c>
      <c r="E1073" s="5">
        <v>0</v>
      </c>
      <c r="F1073" s="1">
        <v>0</v>
      </c>
      <c r="G1073" s="1">
        <v>47501.632371650077</v>
      </c>
      <c r="H1073" s="6">
        <v>5508214</v>
      </c>
      <c r="I1073" s="1">
        <f t="shared" ref="I1073:J1073" si="1071">LOG(G1073)</f>
        <v>4.676708534210527</v>
      </c>
      <c r="J1073" s="1">
        <f t="shared" si="1071"/>
        <v>6.7410108047173685</v>
      </c>
      <c r="K1073" s="1">
        <v>20</v>
      </c>
      <c r="L1073" s="1">
        <v>3</v>
      </c>
      <c r="M1073" s="1" t="s">
        <v>44</v>
      </c>
      <c r="N1073" s="1">
        <v>0</v>
      </c>
    </row>
    <row r="1074" spans="1:14" ht="21" x14ac:dyDescent="0.6">
      <c r="A1074" s="3" t="s">
        <v>24</v>
      </c>
      <c r="B1074" s="3">
        <v>1998</v>
      </c>
      <c r="C1074" s="1">
        <v>5</v>
      </c>
      <c r="D1074" s="4">
        <v>0</v>
      </c>
      <c r="E1074" s="5">
        <v>1</v>
      </c>
      <c r="F1074" s="1">
        <v>0</v>
      </c>
      <c r="G1074" s="1">
        <v>37592.635618194232</v>
      </c>
      <c r="H1074" s="6">
        <v>60186288</v>
      </c>
      <c r="I1074" s="1">
        <f t="shared" ref="I1074:J1074" si="1072">LOG(G1074)</f>
        <v>4.5751027751501541</v>
      </c>
      <c r="J1074" s="1">
        <f t="shared" si="1072"/>
        <v>7.779497558961455</v>
      </c>
      <c r="K1074" s="1">
        <v>1</v>
      </c>
      <c r="L1074" s="1">
        <v>3</v>
      </c>
      <c r="M1074" s="1" t="s">
        <v>44</v>
      </c>
      <c r="N1074" s="1">
        <v>1</v>
      </c>
    </row>
    <row r="1075" spans="1:14" ht="21" x14ac:dyDescent="0.6">
      <c r="A1075" s="3" t="s">
        <v>24</v>
      </c>
      <c r="B1075" s="3">
        <v>1999</v>
      </c>
      <c r="C1075" s="1">
        <v>0</v>
      </c>
      <c r="D1075" s="4">
        <v>0</v>
      </c>
      <c r="E1075" s="5">
        <v>1</v>
      </c>
      <c r="F1075" s="1">
        <v>0</v>
      </c>
      <c r="G1075" s="1">
        <v>38679.319262731522</v>
      </c>
      <c r="H1075" s="6">
        <v>60496718</v>
      </c>
      <c r="I1075" s="1">
        <f t="shared" ref="I1075:J1075" si="1073">LOG(G1075)</f>
        <v>4.587478822105874</v>
      </c>
      <c r="J1075" s="1">
        <f t="shared" si="1073"/>
        <v>7.7817318144350756</v>
      </c>
      <c r="K1075" s="1">
        <v>2</v>
      </c>
      <c r="L1075" s="1">
        <v>3</v>
      </c>
      <c r="M1075" s="1" t="s">
        <v>44</v>
      </c>
      <c r="N1075" s="1">
        <v>1</v>
      </c>
    </row>
    <row r="1076" spans="1:14" ht="21" x14ac:dyDescent="0.6">
      <c r="A1076" s="3" t="s">
        <v>24</v>
      </c>
      <c r="B1076" s="3">
        <v>2000</v>
      </c>
      <c r="C1076" s="1">
        <v>0</v>
      </c>
      <c r="D1076" s="4">
        <v>1</v>
      </c>
      <c r="E1076" s="5">
        <v>1</v>
      </c>
      <c r="F1076" s="1">
        <v>0</v>
      </c>
      <c r="G1076" s="1">
        <v>39922.587745518766</v>
      </c>
      <c r="H1076" s="6">
        <v>60912500</v>
      </c>
      <c r="I1076" s="1">
        <f t="shared" ref="I1076:J1076" si="1074">LOG(G1076)</f>
        <v>4.601218684097681</v>
      </c>
      <c r="J1076" s="1">
        <f t="shared" si="1074"/>
        <v>7.7847064243893511</v>
      </c>
      <c r="K1076" s="1">
        <v>3</v>
      </c>
      <c r="L1076" s="1">
        <v>3</v>
      </c>
      <c r="M1076" s="1" t="s">
        <v>44</v>
      </c>
      <c r="N1076" s="1">
        <v>1</v>
      </c>
    </row>
    <row r="1077" spans="1:14" ht="21" x14ac:dyDescent="0.6">
      <c r="A1077" s="3" t="s">
        <v>24</v>
      </c>
      <c r="B1077" s="3">
        <v>2001</v>
      </c>
      <c r="C1077" s="1">
        <v>0</v>
      </c>
      <c r="D1077" s="4">
        <v>0</v>
      </c>
      <c r="E1077" s="5">
        <v>1</v>
      </c>
      <c r="F1077" s="1">
        <v>0</v>
      </c>
      <c r="G1077" s="1">
        <v>40419.301436368281</v>
      </c>
      <c r="H1077" s="6">
        <v>61357430</v>
      </c>
      <c r="I1077" s="1">
        <f t="shared" ref="I1077:J1077" si="1075">LOG(G1077)</f>
        <v>4.606588803366515</v>
      </c>
      <c r="J1077" s="1">
        <f t="shared" si="1075"/>
        <v>7.7878671605857539</v>
      </c>
      <c r="K1077" s="1">
        <v>4</v>
      </c>
      <c r="L1077" s="1">
        <v>3</v>
      </c>
      <c r="M1077" s="1" t="s">
        <v>44</v>
      </c>
      <c r="N1077" s="1">
        <v>1</v>
      </c>
    </row>
    <row r="1078" spans="1:14" ht="21" x14ac:dyDescent="0.6">
      <c r="A1078" s="3" t="s">
        <v>24</v>
      </c>
      <c r="B1078" s="3">
        <v>2002</v>
      </c>
      <c r="C1078" s="1">
        <v>4</v>
      </c>
      <c r="D1078" s="4">
        <v>0</v>
      </c>
      <c r="E1078" s="5">
        <v>1</v>
      </c>
      <c r="F1078" s="1">
        <v>0</v>
      </c>
      <c r="G1078" s="1">
        <v>40582.073968265606</v>
      </c>
      <c r="H1078" s="6">
        <v>61805267</v>
      </c>
      <c r="I1078" s="1">
        <f t="shared" ref="I1078:J1078" si="1076">LOG(G1078)</f>
        <v>4.6083342381127359</v>
      </c>
      <c r="J1078" s="1">
        <f t="shared" si="1076"/>
        <v>7.7910254869264675</v>
      </c>
      <c r="K1078" s="1">
        <v>5</v>
      </c>
      <c r="L1078" s="1">
        <v>3</v>
      </c>
      <c r="M1078" s="1" t="s">
        <v>44</v>
      </c>
      <c r="N1078" s="1">
        <v>1</v>
      </c>
    </row>
    <row r="1079" spans="1:14" ht="21" x14ac:dyDescent="0.6">
      <c r="A1079" s="3" t="s">
        <v>24</v>
      </c>
      <c r="B1079" s="3">
        <v>2003</v>
      </c>
      <c r="C1079" s="1">
        <v>2</v>
      </c>
      <c r="D1079" s="4">
        <v>0</v>
      </c>
      <c r="E1079" s="5">
        <v>1</v>
      </c>
      <c r="F1079" s="1">
        <v>0</v>
      </c>
      <c r="G1079" s="1">
        <v>40627.14998298834</v>
      </c>
      <c r="H1079" s="6">
        <v>62244886</v>
      </c>
      <c r="I1079" s="1">
        <f t="shared" ref="I1079:J1079" si="1077">LOG(G1079)</f>
        <v>4.6088163573971777</v>
      </c>
      <c r="J1079" s="1">
        <f t="shared" si="1077"/>
        <v>7.7941036758767668</v>
      </c>
      <c r="K1079" s="1">
        <v>6</v>
      </c>
      <c r="L1079" s="1">
        <v>3</v>
      </c>
      <c r="M1079" s="1" t="s">
        <v>44</v>
      </c>
      <c r="N1079" s="1">
        <v>1</v>
      </c>
    </row>
    <row r="1080" spans="1:14" ht="21" x14ac:dyDescent="0.6">
      <c r="A1080" s="3" t="s">
        <v>24</v>
      </c>
      <c r="B1080" s="3">
        <v>2004</v>
      </c>
      <c r="C1080" s="1">
        <v>4</v>
      </c>
      <c r="D1080" s="4">
        <v>0</v>
      </c>
      <c r="E1080" s="5">
        <v>1</v>
      </c>
      <c r="F1080" s="1">
        <v>0</v>
      </c>
      <c r="G1080" s="1">
        <v>41470.319435354213</v>
      </c>
      <c r="H1080" s="6">
        <v>62704895</v>
      </c>
      <c r="I1080" s="1">
        <f t="shared" ref="I1080:J1080" si="1078">LOG(G1080)</f>
        <v>4.6177373806371635</v>
      </c>
      <c r="J1080" s="1">
        <f t="shared" si="1078"/>
        <v>7.7973014449536775</v>
      </c>
      <c r="K1080" s="1">
        <v>7</v>
      </c>
      <c r="L1080" s="1">
        <v>3</v>
      </c>
      <c r="M1080" s="1" t="s">
        <v>44</v>
      </c>
      <c r="N1080" s="1">
        <v>1</v>
      </c>
    </row>
    <row r="1081" spans="1:14" ht="21" x14ac:dyDescent="0.6">
      <c r="A1081" s="3" t="s">
        <v>24</v>
      </c>
      <c r="B1081" s="3">
        <v>2005</v>
      </c>
      <c r="C1081" s="1">
        <v>3</v>
      </c>
      <c r="D1081" s="4">
        <v>0</v>
      </c>
      <c r="E1081" s="5">
        <v>1</v>
      </c>
      <c r="F1081" s="1">
        <v>0</v>
      </c>
      <c r="G1081" s="1">
        <v>41843.453972006944</v>
      </c>
      <c r="H1081" s="6">
        <v>63179351</v>
      </c>
      <c r="I1081" s="1">
        <f t="shared" ref="I1081:J1081" si="1079">LOG(G1081)</f>
        <v>4.6216275262194246</v>
      </c>
      <c r="J1081" s="1">
        <f t="shared" si="1079"/>
        <v>7.8005751603699149</v>
      </c>
      <c r="K1081" s="1">
        <v>8</v>
      </c>
      <c r="L1081" s="1">
        <v>3</v>
      </c>
      <c r="M1081" s="1" t="s">
        <v>44</v>
      </c>
      <c r="N1081" s="1">
        <v>1</v>
      </c>
    </row>
    <row r="1082" spans="1:14" ht="21" x14ac:dyDescent="0.6">
      <c r="A1082" s="3" t="s">
        <v>24</v>
      </c>
      <c r="B1082" s="3">
        <v>2006</v>
      </c>
      <c r="C1082" s="1">
        <v>6</v>
      </c>
      <c r="D1082" s="4">
        <v>0</v>
      </c>
      <c r="E1082" s="5">
        <v>1</v>
      </c>
      <c r="F1082" s="1">
        <v>0</v>
      </c>
      <c r="G1082" s="1">
        <v>42570.494021326485</v>
      </c>
      <c r="H1082" s="7">
        <v>63621381</v>
      </c>
      <c r="I1082" s="1">
        <f t="shared" ref="I1082:J1082" si="1080">LOG(G1082)</f>
        <v>4.6291086900994083</v>
      </c>
      <c r="J1082" s="1">
        <f t="shared" si="1080"/>
        <v>7.8036030919038515</v>
      </c>
      <c r="K1082" s="1">
        <v>9</v>
      </c>
      <c r="L1082" s="1">
        <v>3</v>
      </c>
      <c r="M1082" s="1" t="s">
        <v>44</v>
      </c>
      <c r="N1082" s="1">
        <v>1</v>
      </c>
    </row>
    <row r="1083" spans="1:14" ht="21" x14ac:dyDescent="0.6">
      <c r="A1083" s="3" t="s">
        <v>24</v>
      </c>
      <c r="B1083" s="3">
        <v>2007</v>
      </c>
      <c r="C1083" s="1">
        <v>12</v>
      </c>
      <c r="D1083" s="4">
        <v>0</v>
      </c>
      <c r="E1083" s="5">
        <v>1</v>
      </c>
      <c r="F1083" s="1">
        <v>0</v>
      </c>
      <c r="G1083" s="1">
        <v>43333.780165793723</v>
      </c>
      <c r="H1083" s="7">
        <v>64016225</v>
      </c>
      <c r="I1083" s="1">
        <f t="shared" ref="I1083:J1083" si="1081">LOG(G1083)</f>
        <v>4.6368265757995903</v>
      </c>
      <c r="J1083" s="1">
        <f t="shared" si="1081"/>
        <v>7.8062900604671688</v>
      </c>
      <c r="K1083" s="1">
        <v>10</v>
      </c>
      <c r="L1083" s="1">
        <v>3</v>
      </c>
      <c r="M1083" s="1" t="s">
        <v>44</v>
      </c>
      <c r="N1083" s="1">
        <v>1</v>
      </c>
    </row>
    <row r="1084" spans="1:14" ht="21" x14ac:dyDescent="0.6">
      <c r="A1084" s="3" t="s">
        <v>24</v>
      </c>
      <c r="B1084" s="3">
        <v>2008</v>
      </c>
      <c r="C1084" s="1">
        <v>5</v>
      </c>
      <c r="D1084" s="4">
        <v>1</v>
      </c>
      <c r="E1084" s="5">
        <v>1</v>
      </c>
      <c r="F1084" s="1">
        <v>0</v>
      </c>
      <c r="G1084" s="1">
        <v>43202.144918540653</v>
      </c>
      <c r="H1084" s="7">
        <v>64374984</v>
      </c>
      <c r="I1084" s="1">
        <f t="shared" ref="I1084:J1084" si="1082">LOG(G1084)</f>
        <v>4.6355053093880958</v>
      </c>
      <c r="J1084" s="1">
        <f t="shared" si="1082"/>
        <v>7.8087171341080817</v>
      </c>
      <c r="K1084" s="1">
        <v>11</v>
      </c>
      <c r="L1084" s="1">
        <v>3</v>
      </c>
      <c r="M1084" s="1" t="s">
        <v>44</v>
      </c>
      <c r="N1084" s="1">
        <v>1</v>
      </c>
    </row>
    <row r="1085" spans="1:14" ht="21" x14ac:dyDescent="0.6">
      <c r="A1085" s="3" t="s">
        <v>24</v>
      </c>
      <c r="B1085" s="3">
        <v>2009</v>
      </c>
      <c r="C1085" s="1">
        <v>3</v>
      </c>
      <c r="D1085" s="4">
        <v>0</v>
      </c>
      <c r="E1085" s="5">
        <v>1</v>
      </c>
      <c r="F1085" s="1">
        <v>0</v>
      </c>
      <c r="G1085" s="1">
        <v>41745.482141368513</v>
      </c>
      <c r="H1085" s="7">
        <v>64707040</v>
      </c>
      <c r="I1085" s="1">
        <f t="shared" ref="I1085:J1085" si="1083">LOG(G1085)</f>
        <v>4.62060948132281</v>
      </c>
      <c r="J1085" s="1">
        <f t="shared" si="1083"/>
        <v>7.8109515336335411</v>
      </c>
      <c r="K1085" s="1">
        <v>12</v>
      </c>
      <c r="L1085" s="1">
        <v>3</v>
      </c>
      <c r="M1085" s="1" t="s">
        <v>44</v>
      </c>
      <c r="N1085" s="1">
        <v>1</v>
      </c>
    </row>
    <row r="1086" spans="1:14" ht="21" x14ac:dyDescent="0.6">
      <c r="A1086" s="3" t="s">
        <v>24</v>
      </c>
      <c r="B1086" s="3">
        <v>2010</v>
      </c>
      <c r="C1086" s="1">
        <v>4</v>
      </c>
      <c r="D1086" s="4">
        <v>0</v>
      </c>
      <c r="E1086" s="5">
        <v>1</v>
      </c>
      <c r="F1086" s="1">
        <v>0</v>
      </c>
      <c r="G1086" s="1">
        <v>42349.544632407109</v>
      </c>
      <c r="H1086" s="7">
        <v>65027507</v>
      </c>
      <c r="I1086" s="1">
        <f t="shared" ref="I1086:J1086" si="1084">LOG(G1086)</f>
        <v>4.6268487448982238</v>
      </c>
      <c r="J1086" s="1">
        <f t="shared" si="1084"/>
        <v>7.8130971045092501</v>
      </c>
      <c r="K1086" s="1">
        <v>13</v>
      </c>
      <c r="L1086" s="1">
        <v>3</v>
      </c>
      <c r="M1086" s="1" t="s">
        <v>44</v>
      </c>
      <c r="N1086" s="1">
        <v>1</v>
      </c>
    </row>
    <row r="1087" spans="1:14" ht="21" x14ac:dyDescent="0.6">
      <c r="A1087" s="3" t="s">
        <v>24</v>
      </c>
      <c r="B1087" s="3">
        <v>2011</v>
      </c>
      <c r="C1087" s="1">
        <v>2</v>
      </c>
      <c r="D1087" s="4">
        <v>0</v>
      </c>
      <c r="E1087" s="5">
        <v>1</v>
      </c>
      <c r="F1087" s="1">
        <v>0</v>
      </c>
      <c r="G1087" s="1">
        <v>43069.330240412462</v>
      </c>
      <c r="H1087" s="7">
        <v>65342780</v>
      </c>
      <c r="I1087" s="1">
        <f t="shared" ref="I1087:J1087" si="1085">LOG(G1087)</f>
        <v>4.6341681182182608</v>
      </c>
      <c r="J1087" s="1">
        <f t="shared" si="1085"/>
        <v>7.8151976075342198</v>
      </c>
      <c r="K1087" s="1">
        <v>14</v>
      </c>
      <c r="L1087" s="1">
        <v>3</v>
      </c>
      <c r="M1087" s="1" t="s">
        <v>44</v>
      </c>
      <c r="N1087" s="1">
        <v>1</v>
      </c>
    </row>
    <row r="1088" spans="1:14" ht="21" x14ac:dyDescent="0.6">
      <c r="A1088" s="3" t="s">
        <v>24</v>
      </c>
      <c r="B1088" s="3">
        <v>2012</v>
      </c>
      <c r="C1088" s="1">
        <v>2</v>
      </c>
      <c r="D1088" s="4">
        <v>0</v>
      </c>
      <c r="E1088" s="5">
        <v>1</v>
      </c>
      <c r="F1088" s="1">
        <v>0</v>
      </c>
      <c r="G1088" s="1">
        <v>42995.590000689357</v>
      </c>
      <c r="H1088" s="7">
        <v>65659809</v>
      </c>
      <c r="I1088" s="1">
        <f t="shared" ref="I1088:J1088" si="1086">LOG(G1088)</f>
        <v>4.6334239128683272</v>
      </c>
      <c r="J1088" s="1">
        <f t="shared" si="1086"/>
        <v>7.8172996150615104</v>
      </c>
      <c r="K1088" s="1">
        <v>15</v>
      </c>
      <c r="L1088" s="1">
        <v>3</v>
      </c>
      <c r="M1088" s="1" t="s">
        <v>44</v>
      </c>
      <c r="N1088" s="1">
        <v>1</v>
      </c>
    </row>
    <row r="1089" spans="1:14" ht="21" x14ac:dyDescent="0.6">
      <c r="A1089" s="3" t="s">
        <v>24</v>
      </c>
      <c r="B1089" s="3">
        <v>2013</v>
      </c>
      <c r="C1089" s="1">
        <v>7</v>
      </c>
      <c r="D1089" s="4">
        <v>0</v>
      </c>
      <c r="E1089" s="5">
        <v>1</v>
      </c>
      <c r="F1089" s="1">
        <v>0</v>
      </c>
      <c r="G1089" s="1">
        <v>43021.346821856816</v>
      </c>
      <c r="H1089" s="7">
        <v>65998687</v>
      </c>
      <c r="I1089" s="1">
        <f t="shared" ref="I1089:J1089" si="1087">LOG(G1089)</f>
        <v>4.633684002242628</v>
      </c>
      <c r="J1089" s="1">
        <f t="shared" si="1087"/>
        <v>7.8195352956278255</v>
      </c>
      <c r="K1089" s="1">
        <v>16</v>
      </c>
      <c r="L1089" s="1">
        <v>3</v>
      </c>
      <c r="M1089" s="1" t="s">
        <v>44</v>
      </c>
      <c r="N1089" s="1">
        <v>1</v>
      </c>
    </row>
    <row r="1090" spans="1:14" ht="21" x14ac:dyDescent="0.6">
      <c r="A1090" s="3" t="s">
        <v>24</v>
      </c>
      <c r="B1090" s="3">
        <v>2014</v>
      </c>
      <c r="C1090" s="1">
        <v>10</v>
      </c>
      <c r="D1090" s="4">
        <v>0</v>
      </c>
      <c r="E1090" s="5">
        <v>1</v>
      </c>
      <c r="F1090" s="1">
        <v>0</v>
      </c>
      <c r="G1090" s="1">
        <v>43227.45375575174</v>
      </c>
      <c r="H1090" s="7">
        <v>66312067</v>
      </c>
      <c r="I1090" s="1">
        <f t="shared" ref="I1090:J1090" si="1088">LOG(G1090)</f>
        <v>4.6357596548629543</v>
      </c>
      <c r="J1090" s="1">
        <f t="shared" si="1088"/>
        <v>7.8215925654282676</v>
      </c>
      <c r="K1090" s="1">
        <v>17</v>
      </c>
      <c r="L1090" s="1">
        <v>3</v>
      </c>
      <c r="M1090" s="1" t="s">
        <v>44</v>
      </c>
      <c r="N1090" s="1">
        <v>1</v>
      </c>
    </row>
    <row r="1091" spans="1:14" ht="21" x14ac:dyDescent="0.6">
      <c r="A1091" s="3" t="s">
        <v>24</v>
      </c>
      <c r="B1091" s="3">
        <v>2015</v>
      </c>
      <c r="C1091" s="1">
        <v>4</v>
      </c>
      <c r="D1091" s="4">
        <v>0</v>
      </c>
      <c r="E1091" s="5">
        <v>1</v>
      </c>
      <c r="F1091" s="1">
        <v>0</v>
      </c>
      <c r="G1091" s="1">
        <v>43553.399283961233</v>
      </c>
      <c r="H1091" s="7">
        <v>66548272</v>
      </c>
      <c r="I1091" s="1">
        <f t="shared" ref="I1091:J1091" si="1089">LOG(G1091)</f>
        <v>4.6390220567639817</v>
      </c>
      <c r="J1091" s="1">
        <f t="shared" si="1089"/>
        <v>7.8231367830171861</v>
      </c>
      <c r="K1091" s="1">
        <v>18</v>
      </c>
      <c r="L1091" s="1">
        <v>3</v>
      </c>
      <c r="M1091" s="1" t="s">
        <v>44</v>
      </c>
      <c r="N1091" s="1">
        <v>1</v>
      </c>
    </row>
    <row r="1092" spans="1:14" ht="21" x14ac:dyDescent="0.6">
      <c r="A1092" s="3" t="s">
        <v>24</v>
      </c>
      <c r="B1092" s="3">
        <v>2016</v>
      </c>
      <c r="C1092" s="1">
        <v>5</v>
      </c>
      <c r="D1092" s="4">
        <v>0</v>
      </c>
      <c r="E1092" s="5">
        <v>1</v>
      </c>
      <c r="F1092" s="1">
        <v>0</v>
      </c>
      <c r="G1092" s="1">
        <v>43914.481643348496</v>
      </c>
      <c r="H1092" s="7">
        <v>66724104</v>
      </c>
      <c r="I1092" s="1">
        <f t="shared" ref="I1092:J1092" si="1090">LOG(G1092)</f>
        <v>4.6426077608041441</v>
      </c>
      <c r="J1092" s="1">
        <f t="shared" si="1090"/>
        <v>7.8242827506053905</v>
      </c>
      <c r="K1092" s="1">
        <v>19</v>
      </c>
      <c r="L1092" s="1">
        <v>3</v>
      </c>
      <c r="M1092" s="1" t="s">
        <v>44</v>
      </c>
      <c r="N1092" s="1">
        <v>1</v>
      </c>
    </row>
    <row r="1093" spans="1:14" ht="21" x14ac:dyDescent="0.6">
      <c r="A1093" s="3" t="s">
        <v>24</v>
      </c>
      <c r="B1093" s="3">
        <v>2017</v>
      </c>
      <c r="C1093" s="1">
        <v>12</v>
      </c>
      <c r="D1093" s="4">
        <v>0</v>
      </c>
      <c r="E1093" s="5">
        <v>1</v>
      </c>
      <c r="F1093" s="1">
        <v>0</v>
      </c>
      <c r="G1093" s="1">
        <v>44826.507473903948</v>
      </c>
      <c r="H1093" s="7">
        <v>66864379</v>
      </c>
      <c r="I1093" s="1">
        <f t="shared" ref="I1093:J1093" si="1091">LOG(G1093)</f>
        <v>4.6515349034007505</v>
      </c>
      <c r="J1093" s="1">
        <f t="shared" si="1091"/>
        <v>7.8251948154701383</v>
      </c>
      <c r="K1093" s="1">
        <v>20</v>
      </c>
      <c r="L1093" s="1">
        <v>3</v>
      </c>
      <c r="M1093" s="1" t="s">
        <v>44</v>
      </c>
      <c r="N1093" s="1">
        <v>1</v>
      </c>
    </row>
    <row r="1094" spans="1:14" ht="21" x14ac:dyDescent="0.6">
      <c r="A1094" s="3" t="s">
        <v>25</v>
      </c>
      <c r="B1094" s="3">
        <v>1998</v>
      </c>
      <c r="C1094" s="1">
        <v>2</v>
      </c>
      <c r="D1094" s="4">
        <v>0</v>
      </c>
      <c r="E1094" s="5">
        <v>0</v>
      </c>
      <c r="F1094" s="1">
        <v>0</v>
      </c>
      <c r="G1094" s="1">
        <v>41195.646899757165</v>
      </c>
      <c r="H1094" s="6">
        <v>82047195</v>
      </c>
      <c r="I1094" s="1">
        <f t="shared" ref="I1094:J1094" si="1092">LOG(G1094)</f>
        <v>4.6148513270210927</v>
      </c>
      <c r="J1094" s="1">
        <f t="shared" si="1092"/>
        <v>7.9140637381393235</v>
      </c>
      <c r="K1094" s="1">
        <v>1</v>
      </c>
      <c r="L1094" s="1">
        <v>3</v>
      </c>
      <c r="M1094" s="1" t="s">
        <v>44</v>
      </c>
      <c r="N1094" s="1">
        <v>0</v>
      </c>
    </row>
    <row r="1095" spans="1:14" ht="21" x14ac:dyDescent="0.6">
      <c r="A1095" s="3" t="s">
        <v>25</v>
      </c>
      <c r="B1095" s="3">
        <v>1999</v>
      </c>
      <c r="C1095" s="1">
        <v>0</v>
      </c>
      <c r="D1095" s="4">
        <v>1</v>
      </c>
      <c r="E1095" s="5">
        <v>0</v>
      </c>
      <c r="F1095" s="1">
        <v>0</v>
      </c>
      <c r="G1095" s="1">
        <v>41945.995959768501</v>
      </c>
      <c r="H1095" s="7">
        <v>82100243</v>
      </c>
      <c r="I1095" s="1">
        <f t="shared" ref="I1095:J1095" si="1093">LOG(G1095)</f>
        <v>4.6226905106814797</v>
      </c>
      <c r="J1095" s="1">
        <f t="shared" si="1093"/>
        <v>7.9143444425445679</v>
      </c>
      <c r="K1095" s="1">
        <v>2</v>
      </c>
      <c r="L1095" s="1">
        <v>3</v>
      </c>
      <c r="M1095" s="1" t="s">
        <v>44</v>
      </c>
      <c r="N1095" s="1">
        <v>0</v>
      </c>
    </row>
    <row r="1096" spans="1:14" ht="21" x14ac:dyDescent="0.6">
      <c r="A1096" s="3" t="s">
        <v>25</v>
      </c>
      <c r="B1096" s="3">
        <v>2000</v>
      </c>
      <c r="C1096" s="1">
        <v>2</v>
      </c>
      <c r="D1096" s="4">
        <v>0</v>
      </c>
      <c r="E1096" s="5">
        <v>0</v>
      </c>
      <c r="F1096" s="1">
        <v>0</v>
      </c>
      <c r="G1096" s="1">
        <v>43109.251233632334</v>
      </c>
      <c r="H1096" s="7">
        <v>82211508</v>
      </c>
      <c r="I1096" s="1">
        <f t="shared" ref="I1096:J1096" si="1094">LOG(G1096)</f>
        <v>4.6345704796405789</v>
      </c>
      <c r="J1096" s="1">
        <f t="shared" si="1094"/>
        <v>7.9149326145118284</v>
      </c>
      <c r="K1096" s="1">
        <v>3</v>
      </c>
      <c r="L1096" s="1">
        <v>3</v>
      </c>
      <c r="M1096" s="1" t="s">
        <v>44</v>
      </c>
      <c r="N1096" s="1">
        <v>0</v>
      </c>
    </row>
    <row r="1097" spans="1:14" ht="21" x14ac:dyDescent="0.6">
      <c r="A1097" s="3" t="s">
        <v>25</v>
      </c>
      <c r="B1097" s="3">
        <v>2001</v>
      </c>
      <c r="C1097" s="1">
        <v>0</v>
      </c>
      <c r="D1097" s="4">
        <v>0</v>
      </c>
      <c r="E1097" s="5">
        <v>0</v>
      </c>
      <c r="F1097" s="1">
        <v>1</v>
      </c>
      <c r="G1097" s="1">
        <v>43760.441589258997</v>
      </c>
      <c r="H1097" s="7">
        <v>82349925</v>
      </c>
      <c r="I1097" s="1">
        <f t="shared" ref="I1097:J1097" si="1095">LOG(G1097)</f>
        <v>4.6410816958393326</v>
      </c>
      <c r="J1097" s="1">
        <f t="shared" si="1095"/>
        <v>7.915663207973278</v>
      </c>
      <c r="K1097" s="1">
        <v>4</v>
      </c>
      <c r="L1097" s="1">
        <v>3</v>
      </c>
      <c r="M1097" s="1" t="s">
        <v>44</v>
      </c>
      <c r="N1097" s="1">
        <v>1</v>
      </c>
    </row>
    <row r="1098" spans="1:14" ht="21" x14ac:dyDescent="0.6">
      <c r="A1098" s="3" t="s">
        <v>25</v>
      </c>
      <c r="B1098" s="3">
        <v>2002</v>
      </c>
      <c r="C1098" s="1">
        <v>2</v>
      </c>
      <c r="D1098" s="4">
        <v>0</v>
      </c>
      <c r="E1098" s="5">
        <v>0</v>
      </c>
      <c r="F1098" s="1">
        <v>1</v>
      </c>
      <c r="G1098" s="1">
        <v>43600.441018672806</v>
      </c>
      <c r="H1098" s="7">
        <v>82488495</v>
      </c>
      <c r="I1098" s="1">
        <f t="shared" ref="I1098:J1098" si="1096">LOG(G1098)</f>
        <v>4.6394908821815983</v>
      </c>
      <c r="J1098" s="1">
        <f t="shared" si="1096"/>
        <v>7.916393379986979</v>
      </c>
      <c r="K1098" s="1">
        <v>5</v>
      </c>
      <c r="L1098" s="1">
        <v>3</v>
      </c>
      <c r="M1098" s="1" t="s">
        <v>44</v>
      </c>
      <c r="N1098" s="1">
        <v>1</v>
      </c>
    </row>
    <row r="1099" spans="1:14" ht="21" x14ac:dyDescent="0.6">
      <c r="A1099" s="3" t="s">
        <v>25</v>
      </c>
      <c r="B1099" s="3">
        <v>2003</v>
      </c>
      <c r="C1099" s="1">
        <v>1</v>
      </c>
      <c r="D1099" s="4">
        <v>0</v>
      </c>
      <c r="E1099" s="5">
        <v>1</v>
      </c>
      <c r="F1099" s="1">
        <v>0</v>
      </c>
      <c r="G1099" s="1">
        <v>43271.224044002782</v>
      </c>
      <c r="H1099" s="7">
        <v>82534176</v>
      </c>
      <c r="I1099" s="1">
        <f t="shared" ref="I1099:J1099" si="1097">LOG(G1099)</f>
        <v>4.6361991805705092</v>
      </c>
      <c r="J1099" s="1">
        <f t="shared" si="1097"/>
        <v>7.9166338197594577</v>
      </c>
      <c r="K1099" s="1">
        <v>6</v>
      </c>
      <c r="L1099" s="1">
        <v>3</v>
      </c>
      <c r="M1099" s="1" t="s">
        <v>44</v>
      </c>
      <c r="N1099" s="1">
        <v>1</v>
      </c>
    </row>
    <row r="1100" spans="1:14" ht="21" x14ac:dyDescent="0.6">
      <c r="A1100" s="3" t="s">
        <v>25</v>
      </c>
      <c r="B1100" s="3">
        <v>2004</v>
      </c>
      <c r="C1100" s="1">
        <v>0</v>
      </c>
      <c r="D1100" s="4">
        <v>0</v>
      </c>
      <c r="E1100" s="5">
        <v>1</v>
      </c>
      <c r="F1100" s="1">
        <v>0</v>
      </c>
      <c r="G1100" s="1">
        <v>43789.204547348694</v>
      </c>
      <c r="H1100" s="7">
        <v>82516260</v>
      </c>
      <c r="I1100" s="1">
        <f t="shared" ref="I1100:J1100" si="1098">LOG(G1100)</f>
        <v>4.6413670560887965</v>
      </c>
      <c r="J1100" s="1">
        <f t="shared" si="1098"/>
        <v>7.9165395356102382</v>
      </c>
      <c r="K1100" s="1">
        <v>7</v>
      </c>
      <c r="L1100" s="1">
        <v>3</v>
      </c>
      <c r="M1100" s="1" t="s">
        <v>44</v>
      </c>
      <c r="N1100" s="1">
        <v>1</v>
      </c>
    </row>
    <row r="1101" spans="1:14" ht="21" x14ac:dyDescent="0.6">
      <c r="A1101" s="3" t="s">
        <v>25</v>
      </c>
      <c r="B1101" s="3">
        <v>2005</v>
      </c>
      <c r="C1101" s="1">
        <v>2</v>
      </c>
      <c r="D1101" s="4">
        <v>0</v>
      </c>
      <c r="E1101" s="5">
        <v>0</v>
      </c>
      <c r="F1101" s="1">
        <v>0</v>
      </c>
      <c r="G1101" s="1">
        <v>44134.665076926016</v>
      </c>
      <c r="H1101" s="7">
        <v>82469422</v>
      </c>
      <c r="I1101" s="1">
        <f t="shared" ref="I1101:J1101" si="1099">LOG(G1101)</f>
        <v>4.6447798352216516</v>
      </c>
      <c r="J1101" s="1">
        <f t="shared" si="1099"/>
        <v>7.9162929507521671</v>
      </c>
      <c r="K1101" s="1">
        <v>8</v>
      </c>
      <c r="L1101" s="1">
        <v>3</v>
      </c>
      <c r="M1101" s="1" t="s">
        <v>44</v>
      </c>
      <c r="N1101" s="1">
        <v>0</v>
      </c>
    </row>
    <row r="1102" spans="1:14" ht="21" x14ac:dyDescent="0.6">
      <c r="A1102" s="3" t="s">
        <v>25</v>
      </c>
      <c r="B1102" s="3">
        <v>2006</v>
      </c>
      <c r="C1102" s="1">
        <v>1</v>
      </c>
      <c r="D1102" s="4">
        <v>0</v>
      </c>
      <c r="E1102" s="5">
        <v>0</v>
      </c>
      <c r="F1102" s="1">
        <v>0</v>
      </c>
      <c r="G1102" s="1">
        <v>45870.750821815527</v>
      </c>
      <c r="H1102" s="6">
        <v>82376451</v>
      </c>
      <c r="I1102" s="1">
        <f t="shared" ref="I1102:J1102" si="1100">LOG(G1102)</f>
        <v>4.6615358488109164</v>
      </c>
      <c r="J1102" s="1">
        <f t="shared" si="1100"/>
        <v>7.9158030774441697</v>
      </c>
      <c r="K1102" s="1">
        <v>9</v>
      </c>
      <c r="L1102" s="1">
        <v>3</v>
      </c>
      <c r="M1102" s="1" t="s">
        <v>44</v>
      </c>
      <c r="N1102" s="1">
        <v>0</v>
      </c>
    </row>
    <row r="1103" spans="1:14" ht="21" x14ac:dyDescent="0.6">
      <c r="A1103" s="3" t="s">
        <v>25</v>
      </c>
      <c r="B1103" s="3">
        <v>2007</v>
      </c>
      <c r="C1103" s="1">
        <v>3</v>
      </c>
      <c r="D1103" s="4">
        <v>1</v>
      </c>
      <c r="E1103" s="5">
        <v>0</v>
      </c>
      <c r="F1103" s="1">
        <v>0</v>
      </c>
      <c r="G1103" s="1">
        <v>47299.278790607808</v>
      </c>
      <c r="H1103" s="6">
        <v>82266372</v>
      </c>
      <c r="I1103" s="1">
        <f t="shared" ref="I1103:J1103" si="1101">LOG(G1103)</f>
        <v>4.6748545187579547</v>
      </c>
      <c r="J1103" s="1">
        <f t="shared" si="1101"/>
        <v>7.9152223450620864</v>
      </c>
      <c r="K1103" s="1">
        <v>10</v>
      </c>
      <c r="L1103" s="1">
        <v>3</v>
      </c>
      <c r="M1103" s="1" t="s">
        <v>44</v>
      </c>
      <c r="N1103" s="1">
        <v>0</v>
      </c>
    </row>
    <row r="1104" spans="1:14" ht="21" x14ac:dyDescent="0.6">
      <c r="A1104" s="3" t="s">
        <v>25</v>
      </c>
      <c r="B1104" s="3">
        <v>2008</v>
      </c>
      <c r="C1104" s="1">
        <v>7</v>
      </c>
      <c r="D1104" s="4">
        <v>0</v>
      </c>
      <c r="E1104" s="5">
        <v>0</v>
      </c>
      <c r="F1104" s="1">
        <v>0</v>
      </c>
      <c r="G1104" s="1">
        <v>47844.18055010993</v>
      </c>
      <c r="H1104" s="7">
        <v>82110097</v>
      </c>
      <c r="I1104" s="1">
        <f t="shared" ref="I1104:J1104" si="1102">LOG(G1104)</f>
        <v>4.6798291206149711</v>
      </c>
      <c r="J1104" s="1">
        <f t="shared" si="1102"/>
        <v>7.9143965651798389</v>
      </c>
      <c r="K1104" s="1">
        <v>11</v>
      </c>
      <c r="L1104" s="1">
        <v>3</v>
      </c>
      <c r="M1104" s="1" t="s">
        <v>44</v>
      </c>
      <c r="N1104" s="1">
        <v>0</v>
      </c>
    </row>
    <row r="1105" spans="1:14" ht="21" x14ac:dyDescent="0.6">
      <c r="A1105" s="3" t="s">
        <v>25</v>
      </c>
      <c r="B1105" s="3">
        <v>2009</v>
      </c>
      <c r="C1105" s="1">
        <v>4</v>
      </c>
      <c r="D1105" s="4">
        <v>0</v>
      </c>
      <c r="E1105" s="5">
        <v>0</v>
      </c>
      <c r="F1105" s="1">
        <v>1</v>
      </c>
      <c r="G1105" s="1">
        <v>45234.482800932601</v>
      </c>
      <c r="H1105" s="7">
        <v>81902307</v>
      </c>
      <c r="I1105" s="1">
        <f t="shared" ref="I1105:J1105" si="1103">LOG(G1105)</f>
        <v>4.6554696290732949</v>
      </c>
      <c r="J1105" s="1">
        <f t="shared" si="1103"/>
        <v>7.913296135011441</v>
      </c>
      <c r="K1105" s="1">
        <v>12</v>
      </c>
      <c r="L1105" s="1">
        <v>3</v>
      </c>
      <c r="M1105" s="1" t="s">
        <v>44</v>
      </c>
      <c r="N1105" s="1">
        <v>1</v>
      </c>
    </row>
    <row r="1106" spans="1:14" ht="21" x14ac:dyDescent="0.6">
      <c r="A1106" s="3" t="s">
        <v>25</v>
      </c>
      <c r="B1106" s="3">
        <v>2010</v>
      </c>
      <c r="C1106" s="1">
        <v>4</v>
      </c>
      <c r="D1106" s="4">
        <v>0</v>
      </c>
      <c r="E1106" s="5">
        <v>0</v>
      </c>
      <c r="F1106" s="1">
        <v>1</v>
      </c>
      <c r="G1106" s="1">
        <v>47197.481482131516</v>
      </c>
      <c r="H1106" s="7">
        <v>81776930</v>
      </c>
      <c r="I1106" s="1">
        <f t="shared" ref="I1106:J1106" si="1104">LOG(G1106)</f>
        <v>4.6739188247443622</v>
      </c>
      <c r="J1106" s="1">
        <f t="shared" si="1104"/>
        <v>7.9126308026100309</v>
      </c>
      <c r="K1106" s="1">
        <v>13</v>
      </c>
      <c r="L1106" s="1">
        <v>3</v>
      </c>
      <c r="M1106" s="1" t="s">
        <v>44</v>
      </c>
      <c r="N1106" s="1">
        <v>1</v>
      </c>
    </row>
    <row r="1107" spans="1:14" ht="21" x14ac:dyDescent="0.6">
      <c r="A1107" s="3" t="s">
        <v>25</v>
      </c>
      <c r="B1107" s="3">
        <v>2011</v>
      </c>
      <c r="C1107" s="1">
        <v>8</v>
      </c>
      <c r="D1107" s="4">
        <v>0</v>
      </c>
      <c r="E1107" s="5">
        <v>1</v>
      </c>
      <c r="F1107" s="1">
        <v>0</v>
      </c>
      <c r="G1107" s="1">
        <v>49967.801722402939</v>
      </c>
      <c r="H1107" s="7">
        <v>80274983</v>
      </c>
      <c r="I1107" s="1">
        <f t="shared" ref="I1107:J1107" si="1105">LOG(G1107)</f>
        <v>4.6986902435624538</v>
      </c>
      <c r="J1107" s="1">
        <f t="shared" si="1105"/>
        <v>7.9045802222671044</v>
      </c>
      <c r="K1107" s="1">
        <v>14</v>
      </c>
      <c r="L1107" s="1">
        <v>3</v>
      </c>
      <c r="M1107" s="1" t="s">
        <v>44</v>
      </c>
      <c r="N1107" s="1">
        <v>1</v>
      </c>
    </row>
    <row r="1108" spans="1:14" ht="21" x14ac:dyDescent="0.6">
      <c r="A1108" s="3" t="s">
        <v>25</v>
      </c>
      <c r="B1108" s="3">
        <v>2012</v>
      </c>
      <c r="C1108" s="1">
        <v>3</v>
      </c>
      <c r="D1108" s="4">
        <v>0</v>
      </c>
      <c r="E1108" s="5">
        <v>1</v>
      </c>
      <c r="F1108" s="1">
        <v>0</v>
      </c>
      <c r="G1108" s="1">
        <v>50082.808110883576</v>
      </c>
      <c r="H1108" s="6">
        <v>80425823</v>
      </c>
      <c r="I1108" s="1">
        <f t="shared" ref="I1108:J1108" si="1106">LOG(G1108)</f>
        <v>4.6996886714977215</v>
      </c>
      <c r="J1108" s="1">
        <f t="shared" si="1106"/>
        <v>7.9053955137459671</v>
      </c>
      <c r="K1108" s="1">
        <v>15</v>
      </c>
      <c r="L1108" s="1">
        <v>3</v>
      </c>
      <c r="M1108" s="1" t="s">
        <v>44</v>
      </c>
      <c r="N1108" s="1">
        <v>1</v>
      </c>
    </row>
    <row r="1109" spans="1:14" ht="21" x14ac:dyDescent="0.6">
      <c r="A1109" s="3" t="s">
        <v>25</v>
      </c>
      <c r="B1109" s="3">
        <v>2013</v>
      </c>
      <c r="C1109" s="1">
        <v>11</v>
      </c>
      <c r="D1109" s="4">
        <v>0</v>
      </c>
      <c r="E1109" s="5">
        <v>0</v>
      </c>
      <c r="F1109" s="1">
        <v>0</v>
      </c>
      <c r="G1109" s="1">
        <v>50164.879090490082</v>
      </c>
      <c r="H1109" s="7">
        <v>80645605</v>
      </c>
      <c r="I1109" s="1">
        <f t="shared" ref="I1109:J1109" si="1107">LOG(G1109)</f>
        <v>4.7003997698287794</v>
      </c>
      <c r="J1109" s="1">
        <f t="shared" si="1107"/>
        <v>7.9065807043194312</v>
      </c>
      <c r="K1109" s="1">
        <v>16</v>
      </c>
      <c r="L1109" s="1">
        <v>3</v>
      </c>
      <c r="M1109" s="1" t="s">
        <v>44</v>
      </c>
      <c r="N1109" s="1">
        <v>0</v>
      </c>
    </row>
    <row r="1110" spans="1:14" ht="21" x14ac:dyDescent="0.6">
      <c r="A1110" s="3" t="s">
        <v>25</v>
      </c>
      <c r="B1110" s="3">
        <v>2014</v>
      </c>
      <c r="C1110" s="1">
        <v>11</v>
      </c>
      <c r="D1110" s="4">
        <v>0</v>
      </c>
      <c r="E1110" s="5">
        <v>0</v>
      </c>
      <c r="F1110" s="1">
        <v>0</v>
      </c>
      <c r="G1110" s="1">
        <v>51059.992040236648</v>
      </c>
      <c r="H1110" s="7">
        <v>80982500</v>
      </c>
      <c r="I1110" s="1">
        <f t="shared" ref="I1110:J1110" si="1108">LOG(G1110)</f>
        <v>4.7080807427658895</v>
      </c>
      <c r="J1110" s="1">
        <f t="shared" si="1108"/>
        <v>7.9083911796866024</v>
      </c>
      <c r="K1110" s="1">
        <v>17</v>
      </c>
      <c r="L1110" s="1">
        <v>3</v>
      </c>
      <c r="M1110" s="1" t="s">
        <v>44</v>
      </c>
      <c r="N1110" s="1">
        <v>0</v>
      </c>
    </row>
    <row r="1111" spans="1:14" ht="21" x14ac:dyDescent="0.6">
      <c r="A1111" s="3" t="s">
        <v>25</v>
      </c>
      <c r="B1111" s="3">
        <v>2015</v>
      </c>
      <c r="C1111" s="1">
        <v>9</v>
      </c>
      <c r="D1111" s="4">
        <v>0</v>
      </c>
      <c r="E1111" s="5">
        <v>0</v>
      </c>
      <c r="F1111" s="1">
        <v>0</v>
      </c>
      <c r="G1111" s="1">
        <v>51375.085984470606</v>
      </c>
      <c r="H1111" s="7">
        <v>81686611</v>
      </c>
      <c r="I1111" s="1">
        <f t="shared" ref="I1111:J1111" si="1109">LOG(G1111)</f>
        <v>4.7107525617464097</v>
      </c>
      <c r="J1111" s="1">
        <f t="shared" si="1109"/>
        <v>7.9121508784989691</v>
      </c>
      <c r="K1111" s="1">
        <v>18</v>
      </c>
      <c r="L1111" s="1">
        <v>3</v>
      </c>
      <c r="M1111" s="1" t="s">
        <v>44</v>
      </c>
      <c r="N1111" s="1">
        <v>0</v>
      </c>
    </row>
    <row r="1112" spans="1:14" ht="21" x14ac:dyDescent="0.6">
      <c r="A1112" s="3" t="s">
        <v>25</v>
      </c>
      <c r="B1112" s="3">
        <v>2016</v>
      </c>
      <c r="C1112" s="1">
        <v>11</v>
      </c>
      <c r="D1112" s="4">
        <v>0</v>
      </c>
      <c r="E1112" s="5">
        <v>0</v>
      </c>
      <c r="F1112" s="1">
        <v>1</v>
      </c>
      <c r="G1112" s="1">
        <v>52098.499636502311</v>
      </c>
      <c r="H1112" s="7">
        <v>82348669</v>
      </c>
      <c r="I1112" s="1">
        <f t="shared" ref="I1112:J1112" si="1110">LOG(G1112)</f>
        <v>4.7168252164094984</v>
      </c>
      <c r="J1112" s="1">
        <f t="shared" si="1110"/>
        <v>7.9156565840688957</v>
      </c>
      <c r="K1112" s="1">
        <v>19</v>
      </c>
      <c r="L1112" s="1">
        <v>3</v>
      </c>
      <c r="M1112" s="1" t="s">
        <v>44</v>
      </c>
      <c r="N1112" s="1">
        <v>1</v>
      </c>
    </row>
    <row r="1113" spans="1:14" ht="21" x14ac:dyDescent="0.6">
      <c r="A1113" s="3" t="s">
        <v>25</v>
      </c>
      <c r="B1113" s="3">
        <v>2017</v>
      </c>
      <c r="C1113" s="1">
        <v>11</v>
      </c>
      <c r="D1113" s="4">
        <v>0</v>
      </c>
      <c r="E1113" s="5">
        <v>0</v>
      </c>
      <c r="F1113" s="1">
        <v>1</v>
      </c>
      <c r="G1113" s="1">
        <v>53254.691865020577</v>
      </c>
      <c r="H1113" s="6">
        <v>82657002</v>
      </c>
      <c r="I1113" s="1">
        <f t="shared" ref="I1113:J1113" si="1111">LOG(G1113)</f>
        <v>4.7263578761732106</v>
      </c>
      <c r="J1113" s="1">
        <f t="shared" si="1111"/>
        <v>7.9172796492100401</v>
      </c>
      <c r="K1113" s="1">
        <v>20</v>
      </c>
      <c r="L1113" s="1">
        <v>3</v>
      </c>
      <c r="M1113" s="1" t="s">
        <v>44</v>
      </c>
      <c r="N1113" s="1">
        <v>1</v>
      </c>
    </row>
    <row r="1114" spans="1:14" ht="21" x14ac:dyDescent="0.6">
      <c r="A1114" s="3" t="s">
        <v>26</v>
      </c>
      <c r="B1114" s="3">
        <v>1998</v>
      </c>
      <c r="C1114" s="1">
        <v>1</v>
      </c>
      <c r="D1114" s="4">
        <v>0</v>
      </c>
      <c r="E1114" s="5">
        <v>0</v>
      </c>
      <c r="F1114" s="1">
        <v>1</v>
      </c>
      <c r="G1114" s="1">
        <v>27167.444969639793</v>
      </c>
      <c r="H1114" s="7">
        <v>10720509</v>
      </c>
      <c r="I1114" s="1">
        <f t="shared" ref="I1114:J1114" si="1112">LOG(G1114)</f>
        <v>4.4340487960268664</v>
      </c>
      <c r="J1114" s="1">
        <f t="shared" si="1112"/>
        <v>7.0302154057525943</v>
      </c>
      <c r="K1114" s="1">
        <v>1</v>
      </c>
      <c r="L1114" s="1">
        <v>3</v>
      </c>
      <c r="M1114" s="1" t="s">
        <v>44</v>
      </c>
      <c r="N1114" s="1">
        <v>1</v>
      </c>
    </row>
    <row r="1115" spans="1:14" ht="21" x14ac:dyDescent="0.6">
      <c r="A1115" s="3" t="s">
        <v>26</v>
      </c>
      <c r="B1115" s="3">
        <v>1999</v>
      </c>
      <c r="C1115" s="1">
        <v>3</v>
      </c>
      <c r="D1115" s="4">
        <v>0</v>
      </c>
      <c r="E1115" s="5">
        <v>0</v>
      </c>
      <c r="F1115" s="1">
        <v>0</v>
      </c>
      <c r="G1115" s="1">
        <v>28518.998846289338</v>
      </c>
      <c r="H1115" s="7">
        <v>10761698</v>
      </c>
      <c r="I1115" s="1">
        <f t="shared" ref="I1115:J1115" si="1113">LOG(G1115)</f>
        <v>4.4551342756271035</v>
      </c>
      <c r="J1115" s="1">
        <f t="shared" si="1113"/>
        <v>7.0318808004986364</v>
      </c>
      <c r="K1115" s="1">
        <v>2</v>
      </c>
      <c r="L1115" s="1">
        <v>3</v>
      </c>
      <c r="M1115" s="1" t="s">
        <v>44</v>
      </c>
      <c r="N1115" s="1">
        <v>0</v>
      </c>
    </row>
    <row r="1116" spans="1:14" ht="21" x14ac:dyDescent="0.6">
      <c r="A1116" s="3" t="s">
        <v>26</v>
      </c>
      <c r="B1116" s="3">
        <v>2000</v>
      </c>
      <c r="C1116" s="1">
        <v>1</v>
      </c>
      <c r="D1116" s="4">
        <v>0</v>
      </c>
      <c r="E1116" s="5">
        <v>0</v>
      </c>
      <c r="F1116" s="1">
        <v>0</v>
      </c>
      <c r="G1116" s="1">
        <v>29515.898574993345</v>
      </c>
      <c r="H1116" s="7">
        <v>10805808</v>
      </c>
      <c r="I1116" s="1">
        <f t="shared" ref="I1116:J1116" si="1114">LOG(G1116)</f>
        <v>4.4700560093163473</v>
      </c>
      <c r="J1116" s="1">
        <f t="shared" si="1114"/>
        <v>7.0336572466307805</v>
      </c>
      <c r="K1116" s="1">
        <v>3</v>
      </c>
      <c r="L1116" s="1">
        <v>3</v>
      </c>
      <c r="M1116" s="1" t="s">
        <v>44</v>
      </c>
      <c r="N1116" s="1">
        <v>0</v>
      </c>
    </row>
    <row r="1117" spans="1:14" ht="21" x14ac:dyDescent="0.6">
      <c r="A1117" s="3" t="s">
        <v>26</v>
      </c>
      <c r="B1117" s="3">
        <v>2001</v>
      </c>
      <c r="C1117" s="1">
        <v>2</v>
      </c>
      <c r="D1117" s="4">
        <v>0</v>
      </c>
      <c r="E1117" s="5">
        <v>0</v>
      </c>
      <c r="F1117" s="1">
        <v>0</v>
      </c>
      <c r="G1117" s="1">
        <v>30576.007273827367</v>
      </c>
      <c r="H1117" s="7">
        <v>10862132</v>
      </c>
      <c r="I1117" s="1">
        <f t="shared" ref="I1117:J1117" si="1115">LOG(G1117)</f>
        <v>4.4853807730266988</v>
      </c>
      <c r="J1117" s="1">
        <f t="shared" si="1115"/>
        <v>7.0359150761700393</v>
      </c>
      <c r="K1117" s="1">
        <v>4</v>
      </c>
      <c r="L1117" s="1">
        <v>3</v>
      </c>
      <c r="M1117" s="1" t="s">
        <v>44</v>
      </c>
      <c r="N1117" s="1">
        <v>0</v>
      </c>
    </row>
    <row r="1118" spans="1:14" ht="21" x14ac:dyDescent="0.6">
      <c r="A1118" s="3" t="s">
        <v>26</v>
      </c>
      <c r="B1118" s="3">
        <v>2002</v>
      </c>
      <c r="C1118" s="1">
        <v>1</v>
      </c>
      <c r="D1118" s="4">
        <v>0</v>
      </c>
      <c r="E1118" s="5">
        <v>0</v>
      </c>
      <c r="F1118" s="1">
        <v>0</v>
      </c>
      <c r="G1118" s="1">
        <v>30966.511013469579</v>
      </c>
      <c r="H1118" s="6">
        <v>10902022</v>
      </c>
      <c r="I1118" s="1">
        <f t="shared" ref="I1118:J1118" si="1116">LOG(G1118)</f>
        <v>4.4908922762978394</v>
      </c>
      <c r="J1118" s="1">
        <f t="shared" si="1116"/>
        <v>7.0375070540876568</v>
      </c>
      <c r="K1118" s="1">
        <v>5</v>
      </c>
      <c r="L1118" s="1">
        <v>3</v>
      </c>
      <c r="M1118" s="1" t="s">
        <v>44</v>
      </c>
      <c r="N1118" s="1">
        <v>0</v>
      </c>
    </row>
    <row r="1119" spans="1:14" ht="21" x14ac:dyDescent="0.6">
      <c r="A1119" s="3" t="s">
        <v>26</v>
      </c>
      <c r="B1119" s="3">
        <v>2003</v>
      </c>
      <c r="C1119" s="1">
        <v>3</v>
      </c>
      <c r="D1119" s="4">
        <v>1</v>
      </c>
      <c r="E1119" s="5">
        <v>0</v>
      </c>
      <c r="F1119" s="1">
        <v>1</v>
      </c>
      <c r="G1119" s="1">
        <v>33413.866895301799</v>
      </c>
      <c r="H1119" s="7">
        <v>10928070</v>
      </c>
      <c r="I1119" s="1">
        <f t="shared" ref="I1119:J1119" si="1117">LOG(G1119)</f>
        <v>4.5239267382575088</v>
      </c>
      <c r="J1119" s="1">
        <f t="shared" si="1117"/>
        <v>7.0385434682295118</v>
      </c>
      <c r="K1119" s="1">
        <v>6</v>
      </c>
      <c r="L1119" s="1">
        <v>3</v>
      </c>
      <c r="M1119" s="1" t="s">
        <v>44</v>
      </c>
      <c r="N1119" s="1">
        <v>1</v>
      </c>
    </row>
    <row r="1120" spans="1:14" ht="21" x14ac:dyDescent="0.6">
      <c r="A1120" s="3" t="s">
        <v>26</v>
      </c>
      <c r="B1120" s="3">
        <v>2004</v>
      </c>
      <c r="C1120" s="1">
        <v>1</v>
      </c>
      <c r="D1120" s="4">
        <v>0</v>
      </c>
      <c r="E1120" s="5">
        <v>0</v>
      </c>
      <c r="F1120" s="1">
        <v>1</v>
      </c>
      <c r="G1120" s="1">
        <v>34252.011140881041</v>
      </c>
      <c r="H1120" s="7">
        <v>10955141</v>
      </c>
      <c r="I1120" s="1">
        <f t="shared" ref="I1120:J1120" si="1118">LOG(G1120)</f>
        <v>4.5346860766093027</v>
      </c>
      <c r="J1120" s="1">
        <f t="shared" si="1118"/>
        <v>7.0396179715934721</v>
      </c>
      <c r="K1120" s="1">
        <v>7</v>
      </c>
      <c r="L1120" s="1">
        <v>3</v>
      </c>
      <c r="M1120" s="1" t="s">
        <v>44</v>
      </c>
      <c r="N1120" s="1">
        <v>1</v>
      </c>
    </row>
    <row r="1121" spans="1:14" ht="21" x14ac:dyDescent="0.6">
      <c r="A1121" s="3" t="s">
        <v>26</v>
      </c>
      <c r="B1121" s="3">
        <v>2005</v>
      </c>
      <c r="C1121" s="1">
        <v>2</v>
      </c>
      <c r="D1121" s="4">
        <v>0</v>
      </c>
      <c r="E1121" s="5">
        <v>1</v>
      </c>
      <c r="F1121" s="1">
        <v>0</v>
      </c>
      <c r="G1121" s="1">
        <v>35124.847540488125</v>
      </c>
      <c r="H1121" s="7">
        <v>10987314</v>
      </c>
      <c r="I1121" s="1">
        <f t="shared" ref="I1121:J1121" si="1119">LOG(G1121)</f>
        <v>4.5456144478606548</v>
      </c>
      <c r="J1121" s="1">
        <f t="shared" si="1119"/>
        <v>7.0408915361403164</v>
      </c>
      <c r="K1121" s="1">
        <v>8</v>
      </c>
      <c r="L1121" s="1">
        <v>3</v>
      </c>
      <c r="M1121" s="1" t="s">
        <v>44</v>
      </c>
      <c r="N1121" s="1">
        <v>1</v>
      </c>
    </row>
    <row r="1122" spans="1:14" ht="21" x14ac:dyDescent="0.6">
      <c r="A1122" s="3" t="s">
        <v>26</v>
      </c>
      <c r="B1122" s="3">
        <v>2006</v>
      </c>
      <c r="C1122" s="1">
        <v>2</v>
      </c>
      <c r="D1122" s="4">
        <v>0</v>
      </c>
      <c r="E1122" s="5">
        <v>1</v>
      </c>
      <c r="F1122" s="1">
        <v>0</v>
      </c>
      <c r="G1122" s="1">
        <v>36998.969528763701</v>
      </c>
      <c r="H1122" s="7">
        <v>11020362</v>
      </c>
      <c r="I1122" s="1">
        <f t="shared" ref="I1122:J1122" si="1120">LOG(G1122)</f>
        <v>4.5681896285479748</v>
      </c>
      <c r="J1122" s="1">
        <f t="shared" si="1120"/>
        <v>7.0421958605793149</v>
      </c>
      <c r="K1122" s="1">
        <v>9</v>
      </c>
      <c r="L1122" s="1">
        <v>3</v>
      </c>
      <c r="M1122" s="1" t="s">
        <v>44</v>
      </c>
      <c r="N1122" s="1">
        <v>1</v>
      </c>
    </row>
    <row r="1123" spans="1:14" ht="21" x14ac:dyDescent="0.6">
      <c r="A1123" s="3" t="s">
        <v>26</v>
      </c>
      <c r="B1123" s="3">
        <v>2007</v>
      </c>
      <c r="C1123" s="1">
        <v>3</v>
      </c>
      <c r="D1123" s="4">
        <v>0</v>
      </c>
      <c r="E1123" s="5">
        <v>0</v>
      </c>
      <c r="F1123" s="1">
        <v>0</v>
      </c>
      <c r="G1123" s="1">
        <v>38113.002567592201</v>
      </c>
      <c r="H1123" s="7">
        <v>11048473</v>
      </c>
      <c r="I1123" s="1">
        <f t="shared" ref="I1123:J1123" si="1121">LOG(G1123)</f>
        <v>4.581073164126944</v>
      </c>
      <c r="J1123" s="1">
        <f t="shared" si="1121"/>
        <v>7.0433022586998923</v>
      </c>
      <c r="K1123" s="1">
        <v>10</v>
      </c>
      <c r="L1123" s="1">
        <v>3</v>
      </c>
      <c r="M1123" s="1" t="s">
        <v>44</v>
      </c>
      <c r="N1123" s="1">
        <v>0</v>
      </c>
    </row>
    <row r="1124" spans="1:14" ht="21" x14ac:dyDescent="0.6">
      <c r="A1124" s="3" t="s">
        <v>26</v>
      </c>
      <c r="B1124" s="3">
        <v>2008</v>
      </c>
      <c r="C1124" s="1">
        <v>3</v>
      </c>
      <c r="D1124" s="4">
        <v>0</v>
      </c>
      <c r="E1124" s="5">
        <v>0</v>
      </c>
      <c r="F1124" s="1">
        <v>0</v>
      </c>
      <c r="G1124" s="1">
        <v>37884.557156058967</v>
      </c>
      <c r="H1124" s="7">
        <v>11077841</v>
      </c>
      <c r="I1124" s="1">
        <f t="shared" ref="I1124:J1124" si="1122">LOG(G1124)</f>
        <v>4.5784622150167786</v>
      </c>
      <c r="J1124" s="1">
        <f t="shared" si="1122"/>
        <v>7.0444551274365743</v>
      </c>
      <c r="K1124" s="1">
        <v>11</v>
      </c>
      <c r="L1124" s="1">
        <v>3</v>
      </c>
      <c r="M1124" s="1" t="s">
        <v>44</v>
      </c>
      <c r="N1124" s="1">
        <v>0</v>
      </c>
    </row>
    <row r="1125" spans="1:14" ht="21" x14ac:dyDescent="0.6">
      <c r="A1125" s="3" t="s">
        <v>26</v>
      </c>
      <c r="B1125" s="3">
        <v>2009</v>
      </c>
      <c r="C1125" s="1">
        <v>1</v>
      </c>
      <c r="D1125" s="4">
        <v>0</v>
      </c>
      <c r="E1125" s="5">
        <v>0</v>
      </c>
      <c r="F1125" s="1">
        <v>0</v>
      </c>
      <c r="G1125" s="1">
        <v>36160.007601492849</v>
      </c>
      <c r="H1125" s="7">
        <v>11107017</v>
      </c>
      <c r="I1125" s="1">
        <f t="shared" ref="I1125:J1125" si="1123">LOG(G1125)</f>
        <v>4.5582285130999534</v>
      </c>
      <c r="J1125" s="1">
        <f t="shared" si="1123"/>
        <v>7.0455974365835727</v>
      </c>
      <c r="K1125" s="1">
        <v>12</v>
      </c>
      <c r="L1125" s="1">
        <v>3</v>
      </c>
      <c r="M1125" s="1" t="s">
        <v>44</v>
      </c>
      <c r="N1125" s="1">
        <v>0</v>
      </c>
    </row>
    <row r="1126" spans="1:14" ht="21" x14ac:dyDescent="0.6">
      <c r="A1126" s="3" t="s">
        <v>26</v>
      </c>
      <c r="B1126" s="3">
        <v>2010</v>
      </c>
      <c r="C1126" s="1">
        <v>2</v>
      </c>
      <c r="D1126" s="4">
        <v>0</v>
      </c>
      <c r="E1126" s="5">
        <v>0</v>
      </c>
      <c r="F1126" s="1">
        <v>0</v>
      </c>
      <c r="G1126" s="1">
        <v>34134.766048669117</v>
      </c>
      <c r="H1126" s="7">
        <v>11121341</v>
      </c>
      <c r="I1126" s="1">
        <f t="shared" ref="I1126:J1126" si="1124">LOG(G1126)</f>
        <v>4.533196930649825</v>
      </c>
      <c r="J1126" s="1">
        <f t="shared" si="1124"/>
        <v>7.046157157190903</v>
      </c>
      <c r="K1126" s="1">
        <v>13</v>
      </c>
      <c r="L1126" s="1">
        <v>3</v>
      </c>
      <c r="M1126" s="1" t="s">
        <v>44</v>
      </c>
      <c r="N1126" s="1">
        <v>0</v>
      </c>
    </row>
    <row r="1127" spans="1:14" ht="21" x14ac:dyDescent="0.6">
      <c r="A1127" s="3" t="s">
        <v>26</v>
      </c>
      <c r="B1127" s="3">
        <v>2011</v>
      </c>
      <c r="C1127" s="1">
        <v>1</v>
      </c>
      <c r="D1127" s="4">
        <v>0</v>
      </c>
      <c r="E1127" s="5">
        <v>0</v>
      </c>
      <c r="F1127" s="1">
        <v>0</v>
      </c>
      <c r="G1127" s="1">
        <v>31063.335148481681</v>
      </c>
      <c r="H1127" s="7">
        <v>11104899</v>
      </c>
      <c r="I1127" s="1">
        <f t="shared" ref="I1127:J1127" si="1125">LOG(G1127)</f>
        <v>4.4922480823913373</v>
      </c>
      <c r="J1127" s="1">
        <f t="shared" si="1125"/>
        <v>7.0455146129572395</v>
      </c>
      <c r="K1127" s="1">
        <v>14</v>
      </c>
      <c r="L1127" s="1">
        <v>3</v>
      </c>
      <c r="M1127" s="1" t="s">
        <v>44</v>
      </c>
      <c r="N1127" s="1">
        <v>0</v>
      </c>
    </row>
    <row r="1128" spans="1:14" ht="21" x14ac:dyDescent="0.6">
      <c r="A1128" s="3" t="s">
        <v>26</v>
      </c>
      <c r="B1128" s="3">
        <v>2012</v>
      </c>
      <c r="C1128" s="1">
        <v>3</v>
      </c>
      <c r="D1128" s="4">
        <v>0</v>
      </c>
      <c r="E1128" s="5">
        <v>0</v>
      </c>
      <c r="F1128" s="1">
        <v>0</v>
      </c>
      <c r="G1128" s="1">
        <v>28318.242960277003</v>
      </c>
      <c r="H1128" s="7">
        <v>11045011</v>
      </c>
      <c r="I1128" s="1">
        <f t="shared" ref="I1128:J1128" si="1126">LOG(G1128)</f>
        <v>4.4520663035259034</v>
      </c>
      <c r="J1128" s="1">
        <f t="shared" si="1126"/>
        <v>7.0431661527323</v>
      </c>
      <c r="K1128" s="1">
        <v>15</v>
      </c>
      <c r="L1128" s="1">
        <v>3</v>
      </c>
      <c r="M1128" s="1" t="s">
        <v>44</v>
      </c>
      <c r="N1128" s="1">
        <v>0</v>
      </c>
    </row>
    <row r="1129" spans="1:14" ht="21" x14ac:dyDescent="0.6">
      <c r="A1129" s="3" t="s">
        <v>26</v>
      </c>
      <c r="B1129" s="3">
        <v>2013</v>
      </c>
      <c r="C1129" s="1">
        <v>4</v>
      </c>
      <c r="D1129" s="4">
        <v>0</v>
      </c>
      <c r="E1129" s="5">
        <v>0</v>
      </c>
      <c r="F1129" s="1">
        <v>0</v>
      </c>
      <c r="G1129" s="1">
        <v>27599.736011289875</v>
      </c>
      <c r="H1129" s="7">
        <v>10965211</v>
      </c>
      <c r="I1129" s="1">
        <f t="shared" ref="I1129:J1129" si="1127">LOG(G1129)</f>
        <v>4.4409049281018698</v>
      </c>
      <c r="J1129" s="1">
        <f t="shared" si="1127"/>
        <v>7.040016993081851</v>
      </c>
      <c r="K1129" s="1">
        <v>16</v>
      </c>
      <c r="L1129" s="1">
        <v>3</v>
      </c>
      <c r="M1129" s="1" t="s">
        <v>44</v>
      </c>
      <c r="N1129" s="1">
        <v>0</v>
      </c>
    </row>
    <row r="1130" spans="1:14" ht="21" x14ac:dyDescent="0.6">
      <c r="A1130" s="3" t="s">
        <v>26</v>
      </c>
      <c r="B1130" s="3">
        <v>2014</v>
      </c>
      <c r="C1130" s="1">
        <v>1</v>
      </c>
      <c r="D1130" s="4">
        <v>1</v>
      </c>
      <c r="E1130" s="5">
        <v>0</v>
      </c>
      <c r="F1130" s="1">
        <v>0</v>
      </c>
      <c r="G1130" s="1">
        <v>27989.736237481033</v>
      </c>
      <c r="H1130" s="7">
        <v>10892413</v>
      </c>
      <c r="I1130" s="1">
        <f t="shared" ref="I1130:J1130" si="1128">LOG(G1130)</f>
        <v>4.4469988058921626</v>
      </c>
      <c r="J1130" s="1">
        <f t="shared" si="1128"/>
        <v>7.0371240998200184</v>
      </c>
      <c r="K1130" s="1">
        <v>17</v>
      </c>
      <c r="L1130" s="1">
        <v>3</v>
      </c>
      <c r="M1130" s="1" t="s">
        <v>44</v>
      </c>
      <c r="N1130" s="1">
        <v>0</v>
      </c>
    </row>
    <row r="1131" spans="1:14" ht="21" x14ac:dyDescent="0.6">
      <c r="A1131" s="3" t="s">
        <v>26</v>
      </c>
      <c r="B1131" s="3">
        <v>2015</v>
      </c>
      <c r="C1131" s="1">
        <v>5</v>
      </c>
      <c r="D1131" s="4">
        <v>0</v>
      </c>
      <c r="E1131" s="5">
        <v>0</v>
      </c>
      <c r="F1131" s="1">
        <v>0</v>
      </c>
      <c r="G1131" s="1">
        <v>28051.400022148686</v>
      </c>
      <c r="H1131" s="7">
        <v>10820883</v>
      </c>
      <c r="I1131" s="1">
        <f t="shared" ref="I1131:J1131" si="1129">LOG(G1131)</f>
        <v>4.4479545414110939</v>
      </c>
      <c r="J1131" s="1">
        <f t="shared" si="1129"/>
        <v>7.0342627012863312</v>
      </c>
      <c r="K1131" s="1">
        <v>18</v>
      </c>
      <c r="L1131" s="1">
        <v>3</v>
      </c>
      <c r="M1131" s="1" t="s">
        <v>44</v>
      </c>
      <c r="N1131" s="1">
        <v>0</v>
      </c>
    </row>
    <row r="1132" spans="1:14" ht="21" x14ac:dyDescent="0.6">
      <c r="A1132" s="3" t="s">
        <v>26</v>
      </c>
      <c r="B1132" s="3">
        <v>2016</v>
      </c>
      <c r="C1132" s="1">
        <v>5</v>
      </c>
      <c r="D1132" s="4">
        <v>0</v>
      </c>
      <c r="E1132" s="5">
        <v>0</v>
      </c>
      <c r="F1132" s="1">
        <v>0</v>
      </c>
      <c r="G1132" s="1">
        <v>28743.417229473409</v>
      </c>
      <c r="H1132" s="7">
        <v>10775971</v>
      </c>
      <c r="I1132" s="1">
        <f t="shared" ref="I1132:J1132" si="1130">LOG(G1132)</f>
        <v>4.4585383989993472</v>
      </c>
      <c r="J1132" s="1">
        <f t="shared" si="1130"/>
        <v>7.032456413955007</v>
      </c>
      <c r="K1132" s="1">
        <v>19</v>
      </c>
      <c r="L1132" s="1">
        <v>3</v>
      </c>
      <c r="M1132" s="1" t="s">
        <v>44</v>
      </c>
      <c r="N1132" s="1">
        <v>0</v>
      </c>
    </row>
    <row r="1133" spans="1:14" ht="21" x14ac:dyDescent="0.6">
      <c r="A1133" s="3" t="s">
        <v>26</v>
      </c>
      <c r="B1133" s="3">
        <v>2017</v>
      </c>
      <c r="C1133" s="1">
        <v>3</v>
      </c>
      <c r="D1133" s="4">
        <v>0</v>
      </c>
      <c r="E1133" s="5">
        <v>0</v>
      </c>
      <c r="F1133" s="1">
        <v>0</v>
      </c>
      <c r="G1133" s="1">
        <v>28594.174478560682</v>
      </c>
      <c r="H1133" s="7">
        <v>10754679</v>
      </c>
      <c r="I1133" s="1">
        <f t="shared" ref="I1133:J1133" si="1131">LOG(G1133)</f>
        <v>4.4562775628662195</v>
      </c>
      <c r="J1133" s="1">
        <f t="shared" si="1131"/>
        <v>7.0315974523237452</v>
      </c>
      <c r="K1133" s="1">
        <v>20</v>
      </c>
      <c r="L1133" s="1">
        <v>3</v>
      </c>
      <c r="M1133" s="1" t="s">
        <v>44</v>
      </c>
      <c r="N1133" s="1">
        <v>0</v>
      </c>
    </row>
    <row r="1134" spans="1:14" ht="21" x14ac:dyDescent="0.6">
      <c r="A1134" s="3" t="s">
        <v>27</v>
      </c>
      <c r="B1134" s="3">
        <v>2004</v>
      </c>
      <c r="C1134" s="1">
        <v>0</v>
      </c>
      <c r="D1134" s="4">
        <v>0</v>
      </c>
      <c r="E1134" s="5">
        <v>0</v>
      </c>
      <c r="F1134" s="1">
        <v>0</v>
      </c>
      <c r="G1134" s="1">
        <v>23608.279559707706</v>
      </c>
      <c r="H1134" s="7">
        <v>10107146</v>
      </c>
      <c r="I1134" s="1">
        <f t="shared" ref="I1134:J1134" si="1132">LOG(G1134)</f>
        <v>4.3730643392621324</v>
      </c>
      <c r="J1134" s="1">
        <f t="shared" si="1132"/>
        <v>7.0046285392276841</v>
      </c>
      <c r="K1134" s="1">
        <v>7</v>
      </c>
      <c r="L1134" s="1">
        <v>3</v>
      </c>
      <c r="M1134" s="1" t="s">
        <v>44</v>
      </c>
      <c r="N1134" s="1">
        <v>0</v>
      </c>
    </row>
    <row r="1135" spans="1:14" ht="21" x14ac:dyDescent="0.6">
      <c r="A1135" s="3" t="s">
        <v>27</v>
      </c>
      <c r="B1135" s="3">
        <v>2005</v>
      </c>
      <c r="C1135" s="1">
        <v>0</v>
      </c>
      <c r="D1135" s="4">
        <v>0</v>
      </c>
      <c r="E1135" s="5">
        <v>0</v>
      </c>
      <c r="F1135" s="1">
        <v>0</v>
      </c>
      <c r="G1135" s="1">
        <v>24659.118949632782</v>
      </c>
      <c r="H1135" s="7">
        <v>10087065</v>
      </c>
      <c r="I1135" s="1">
        <f t="shared" ref="I1135:J1135" si="1133">LOG(G1135)</f>
        <v>4.3919775555464806</v>
      </c>
      <c r="J1135" s="1">
        <f t="shared" si="1133"/>
        <v>7.0037648193858324</v>
      </c>
      <c r="K1135" s="1">
        <v>8</v>
      </c>
      <c r="L1135" s="1">
        <v>3</v>
      </c>
      <c r="M1135" s="1" t="s">
        <v>44</v>
      </c>
      <c r="N1135" s="1">
        <v>0</v>
      </c>
    </row>
    <row r="1136" spans="1:14" ht="21" x14ac:dyDescent="0.6">
      <c r="A1136" s="3" t="s">
        <v>27</v>
      </c>
      <c r="B1136" s="3">
        <v>2006</v>
      </c>
      <c r="C1136" s="1">
        <v>0</v>
      </c>
      <c r="D1136" s="4">
        <v>0</v>
      </c>
      <c r="E1136" s="5">
        <v>0</v>
      </c>
      <c r="F1136" s="1">
        <v>0</v>
      </c>
      <c r="G1136" s="1">
        <v>25693.108577792875</v>
      </c>
      <c r="H1136" s="7">
        <v>10071370</v>
      </c>
      <c r="I1136" s="1">
        <f t="shared" ref="I1136:J1136" si="1134">LOG(G1136)</f>
        <v>4.4098166522036362</v>
      </c>
      <c r="J1136" s="1">
        <f t="shared" si="1134"/>
        <v>7.0030885512855763</v>
      </c>
      <c r="K1136" s="1">
        <v>9</v>
      </c>
      <c r="L1136" s="1">
        <v>3</v>
      </c>
      <c r="M1136" s="1" t="s">
        <v>44</v>
      </c>
      <c r="N1136" s="1">
        <v>0</v>
      </c>
    </row>
    <row r="1137" spans="1:14" ht="21" x14ac:dyDescent="0.6">
      <c r="A1137" s="3" t="s">
        <v>27</v>
      </c>
      <c r="B1137" s="3">
        <v>2007</v>
      </c>
      <c r="C1137" s="1">
        <v>0</v>
      </c>
      <c r="D1137" s="4">
        <v>0</v>
      </c>
      <c r="E1137" s="5">
        <v>0</v>
      </c>
      <c r="F1137" s="1">
        <v>0</v>
      </c>
      <c r="G1137" s="1">
        <v>25795.262265750745</v>
      </c>
      <c r="H1137" s="7">
        <v>10055780</v>
      </c>
      <c r="I1137" s="1">
        <f t="shared" ref="I1137:J1137" si="1135">LOG(G1137)</f>
        <v>4.4115399477933286</v>
      </c>
      <c r="J1137" s="1">
        <f t="shared" si="1135"/>
        <v>7.0024157633024862</v>
      </c>
      <c r="K1137" s="1">
        <v>10</v>
      </c>
      <c r="L1137" s="1">
        <v>3</v>
      </c>
      <c r="M1137" s="1" t="s">
        <v>44</v>
      </c>
      <c r="N1137" s="1">
        <v>0</v>
      </c>
    </row>
    <row r="1138" spans="1:14" ht="21" x14ac:dyDescent="0.6">
      <c r="A1138" s="3" t="s">
        <v>27</v>
      </c>
      <c r="B1138" s="3">
        <v>2008</v>
      </c>
      <c r="C1138" s="1">
        <v>1</v>
      </c>
      <c r="D1138" s="4">
        <v>0</v>
      </c>
      <c r="E1138" s="5">
        <v>0</v>
      </c>
      <c r="F1138" s="1">
        <v>0</v>
      </c>
      <c r="G1138" s="1">
        <v>26113.935558919486</v>
      </c>
      <c r="H1138" s="7">
        <v>10038188</v>
      </c>
      <c r="I1138" s="1">
        <f t="shared" ref="I1138:J1138" si="1136">LOG(G1138)</f>
        <v>4.4168723280742546</v>
      </c>
      <c r="J1138" s="1">
        <f t="shared" si="1136"/>
        <v>7.0016553250975848</v>
      </c>
      <c r="K1138" s="1">
        <v>11</v>
      </c>
      <c r="L1138" s="1">
        <v>3</v>
      </c>
      <c r="M1138" s="1" t="s">
        <v>44</v>
      </c>
      <c r="N1138" s="1">
        <v>0</v>
      </c>
    </row>
    <row r="1139" spans="1:14" ht="21" x14ac:dyDescent="0.6">
      <c r="A1139" s="3" t="s">
        <v>27</v>
      </c>
      <c r="B1139" s="3">
        <v>2009</v>
      </c>
      <c r="C1139" s="1">
        <v>0</v>
      </c>
      <c r="D1139" s="4">
        <v>0</v>
      </c>
      <c r="E1139" s="5">
        <v>0</v>
      </c>
      <c r="F1139" s="1">
        <v>0</v>
      </c>
      <c r="G1139" s="1">
        <v>24402.190188637571</v>
      </c>
      <c r="H1139" s="7">
        <v>10022650</v>
      </c>
      <c r="I1139" s="1">
        <f t="shared" ref="I1139:J1139" si="1137">LOG(G1139)</f>
        <v>4.3874288076564358</v>
      </c>
      <c r="J1139" s="1">
        <f t="shared" si="1137"/>
        <v>7.0009825646666153</v>
      </c>
      <c r="K1139" s="1">
        <v>12</v>
      </c>
      <c r="L1139" s="1">
        <v>3</v>
      </c>
      <c r="M1139" s="1" t="s">
        <v>44</v>
      </c>
      <c r="N1139" s="1">
        <v>0</v>
      </c>
    </row>
    <row r="1140" spans="1:14" ht="21" x14ac:dyDescent="0.6">
      <c r="A1140" s="3" t="s">
        <v>27</v>
      </c>
      <c r="B1140" s="3">
        <v>2010</v>
      </c>
      <c r="C1140" s="1">
        <v>0</v>
      </c>
      <c r="D1140" s="4">
        <v>0</v>
      </c>
      <c r="E1140" s="5">
        <v>0</v>
      </c>
      <c r="F1140" s="1">
        <v>1</v>
      </c>
      <c r="G1140" s="1">
        <v>24731.860575607156</v>
      </c>
      <c r="H1140" s="7">
        <v>10000023</v>
      </c>
      <c r="I1140" s="1">
        <f t="shared" ref="I1140:J1140" si="1138">LOG(G1140)</f>
        <v>4.3932567895244308</v>
      </c>
      <c r="J1140" s="1">
        <f t="shared" si="1138"/>
        <v>7.0000009988761596</v>
      </c>
      <c r="K1140" s="1">
        <v>13</v>
      </c>
      <c r="L1140" s="1">
        <v>3</v>
      </c>
      <c r="M1140" s="1" t="s">
        <v>44</v>
      </c>
      <c r="N1140" s="1">
        <v>1</v>
      </c>
    </row>
    <row r="1141" spans="1:14" ht="21" x14ac:dyDescent="0.6">
      <c r="A1141" s="3" t="s">
        <v>27</v>
      </c>
      <c r="B1141" s="3">
        <v>2011</v>
      </c>
      <c r="C1141" s="1">
        <v>0</v>
      </c>
      <c r="D1141" s="4">
        <v>1</v>
      </c>
      <c r="E1141" s="5">
        <v>0</v>
      </c>
      <c r="F1141" s="1">
        <v>1</v>
      </c>
      <c r="G1141" s="1">
        <v>25282.482522305279</v>
      </c>
      <c r="H1141" s="7">
        <v>9971727</v>
      </c>
      <c r="I1141" s="1">
        <f t="shared" ref="I1141:J1141" si="1139">LOG(G1141)</f>
        <v>4.4028197156864683</v>
      </c>
      <c r="J1141" s="1">
        <f t="shared" si="1139"/>
        <v>6.9987703801389447</v>
      </c>
      <c r="K1141" s="1">
        <v>14</v>
      </c>
      <c r="L1141" s="1">
        <v>3</v>
      </c>
      <c r="M1141" s="1" t="s">
        <v>44</v>
      </c>
      <c r="N1141" s="1">
        <v>1</v>
      </c>
    </row>
    <row r="1142" spans="1:14" ht="21" x14ac:dyDescent="0.6">
      <c r="A1142" s="3" t="s">
        <v>27</v>
      </c>
      <c r="B1142" s="3">
        <v>2012</v>
      </c>
      <c r="C1142" s="1">
        <v>0</v>
      </c>
      <c r="D1142" s="4">
        <v>0</v>
      </c>
      <c r="E1142" s="5">
        <v>0</v>
      </c>
      <c r="F1142" s="1">
        <v>0</v>
      </c>
      <c r="G1142" s="1">
        <v>25062.525332785674</v>
      </c>
      <c r="H1142" s="7">
        <v>9920362</v>
      </c>
      <c r="I1142" s="1">
        <f t="shared" ref="I1142:J1142" si="1140">LOG(G1142)</f>
        <v>4.3990248289421512</v>
      </c>
      <c r="J1142" s="1">
        <f t="shared" si="1140"/>
        <v>6.9965275201112336</v>
      </c>
      <c r="K1142" s="1">
        <v>15</v>
      </c>
      <c r="L1142" s="1">
        <v>3</v>
      </c>
      <c r="M1142" s="1" t="s">
        <v>44</v>
      </c>
      <c r="N1142" s="1">
        <v>0</v>
      </c>
    </row>
    <row r="1143" spans="1:14" ht="21" x14ac:dyDescent="0.6">
      <c r="A1143" s="3" t="s">
        <v>27</v>
      </c>
      <c r="B1143" s="3">
        <v>2013</v>
      </c>
      <c r="C1143" s="1">
        <v>1</v>
      </c>
      <c r="D1143" s="4">
        <v>0</v>
      </c>
      <c r="E1143" s="5">
        <v>0</v>
      </c>
      <c r="F1143" s="1">
        <v>0</v>
      </c>
      <c r="G1143" s="1">
        <v>25599.272109470228</v>
      </c>
      <c r="H1143" s="7">
        <v>9893082</v>
      </c>
      <c r="I1143" s="1">
        <f t="shared" ref="I1143:J1143" si="1141">LOG(G1143)</f>
        <v>4.4082276167440861</v>
      </c>
      <c r="J1143" s="1">
        <f t="shared" si="1141"/>
        <v>6.9953316087943742</v>
      </c>
      <c r="K1143" s="1">
        <v>16</v>
      </c>
      <c r="L1143" s="1">
        <v>3</v>
      </c>
      <c r="M1143" s="1" t="s">
        <v>44</v>
      </c>
      <c r="N1143" s="1">
        <v>0</v>
      </c>
    </row>
    <row r="1144" spans="1:14" ht="21" x14ac:dyDescent="0.6">
      <c r="A1144" s="3" t="s">
        <v>27</v>
      </c>
      <c r="B1144" s="3">
        <v>2014</v>
      </c>
      <c r="C1144" s="1">
        <v>1</v>
      </c>
      <c r="D1144" s="4">
        <v>0</v>
      </c>
      <c r="E1144" s="5">
        <v>0</v>
      </c>
      <c r="F1144" s="1">
        <v>0</v>
      </c>
      <c r="G1144" s="1">
        <v>26753.824856663996</v>
      </c>
      <c r="H1144" s="7">
        <v>9866468</v>
      </c>
      <c r="I1144" s="1">
        <f t="shared" ref="I1144:J1144" si="1142">LOG(G1144)</f>
        <v>4.4273858796431211</v>
      </c>
      <c r="J1144" s="1">
        <f t="shared" si="1142"/>
        <v>6.9941617116731569</v>
      </c>
      <c r="K1144" s="1">
        <v>17</v>
      </c>
      <c r="L1144" s="1">
        <v>3</v>
      </c>
      <c r="M1144" s="1" t="s">
        <v>44</v>
      </c>
      <c r="N1144" s="1">
        <v>0</v>
      </c>
    </row>
    <row r="1145" spans="1:14" ht="21" x14ac:dyDescent="0.6">
      <c r="A1145" s="3" t="s">
        <v>27</v>
      </c>
      <c r="B1145" s="3">
        <v>2015</v>
      </c>
      <c r="C1145" s="1">
        <v>3</v>
      </c>
      <c r="D1145" s="4">
        <v>0</v>
      </c>
      <c r="E1145" s="5">
        <v>0</v>
      </c>
      <c r="F1145" s="1">
        <v>0</v>
      </c>
      <c r="G1145" s="1">
        <v>27841.812484294547</v>
      </c>
      <c r="H1145" s="7">
        <v>9843028</v>
      </c>
      <c r="I1145" s="1">
        <f t="shared" ref="I1145:J1145" si="1143">LOG(G1145)</f>
        <v>4.444697504153523</v>
      </c>
      <c r="J1145" s="1">
        <f t="shared" si="1143"/>
        <v>6.9931287205246067</v>
      </c>
      <c r="K1145" s="1">
        <v>18</v>
      </c>
      <c r="L1145" s="1">
        <v>3</v>
      </c>
      <c r="M1145" s="1" t="s">
        <v>44</v>
      </c>
      <c r="N1145" s="1">
        <v>0</v>
      </c>
    </row>
    <row r="1146" spans="1:14" ht="21" x14ac:dyDescent="0.6">
      <c r="A1146" s="3" t="s">
        <v>27</v>
      </c>
      <c r="B1146" s="3">
        <v>2016</v>
      </c>
      <c r="C1146" s="1">
        <v>4</v>
      </c>
      <c r="D1146" s="4">
        <v>0</v>
      </c>
      <c r="E1146" s="5">
        <v>0</v>
      </c>
      <c r="F1146" s="1">
        <v>0</v>
      </c>
      <c r="G1146" s="1">
        <v>28521.672481781592</v>
      </c>
      <c r="H1146" s="7">
        <v>9814023</v>
      </c>
      <c r="I1146" s="1">
        <f t="shared" ref="I1146:J1146" si="1144">LOG(G1146)</f>
        <v>4.4551749885119536</v>
      </c>
      <c r="J1146" s="1">
        <f t="shared" si="1144"/>
        <v>6.9918470714522511</v>
      </c>
      <c r="K1146" s="1">
        <v>19</v>
      </c>
      <c r="L1146" s="1">
        <v>3</v>
      </c>
      <c r="M1146" s="1" t="s">
        <v>44</v>
      </c>
      <c r="N1146" s="1">
        <v>0</v>
      </c>
    </row>
    <row r="1147" spans="1:14" ht="21" x14ac:dyDescent="0.6">
      <c r="A1147" s="3" t="s">
        <v>27</v>
      </c>
      <c r="B1147" s="3">
        <v>2017</v>
      </c>
      <c r="C1147" s="1">
        <v>9</v>
      </c>
      <c r="D1147" s="4">
        <v>0</v>
      </c>
      <c r="E1147" s="5">
        <v>0</v>
      </c>
      <c r="F1147" s="1">
        <v>0</v>
      </c>
      <c r="G1147" s="1">
        <v>29832.097171863614</v>
      </c>
      <c r="H1147" s="7">
        <v>9787966</v>
      </c>
      <c r="I1147" s="1">
        <f t="shared" ref="I1147:J1147" si="1145">LOG(G1147)</f>
        <v>4.474683784979673</v>
      </c>
      <c r="J1147" s="1">
        <f t="shared" si="1145"/>
        <v>6.9906924520939286</v>
      </c>
      <c r="K1147" s="1">
        <v>20</v>
      </c>
      <c r="L1147" s="1">
        <v>3</v>
      </c>
      <c r="M1147" s="1" t="s">
        <v>44</v>
      </c>
      <c r="N1147" s="1">
        <v>0</v>
      </c>
    </row>
    <row r="1148" spans="1:14" ht="21" x14ac:dyDescent="0.6">
      <c r="A1148" s="3" t="s">
        <v>28</v>
      </c>
      <c r="B1148" s="3">
        <v>1998</v>
      </c>
      <c r="C1148" s="1">
        <v>3</v>
      </c>
      <c r="D1148" s="4">
        <v>0</v>
      </c>
      <c r="E1148" s="5">
        <v>0</v>
      </c>
      <c r="F1148" s="1">
        <v>0</v>
      </c>
      <c r="G1148" s="1">
        <v>40692.010237772163</v>
      </c>
      <c r="H1148" s="7">
        <v>3712696</v>
      </c>
      <c r="I1148" s="1">
        <f t="shared" ref="I1148:J1148" si="1146">LOG(G1148)</f>
        <v>4.6095091450906134</v>
      </c>
      <c r="J1148" s="1">
        <f t="shared" si="1146"/>
        <v>6.569689390129053</v>
      </c>
      <c r="K1148" s="1">
        <v>1</v>
      </c>
      <c r="L1148" s="1">
        <v>3</v>
      </c>
      <c r="M1148" s="1" t="s">
        <v>44</v>
      </c>
      <c r="N1148" s="1">
        <v>0</v>
      </c>
    </row>
    <row r="1149" spans="1:14" ht="21" x14ac:dyDescent="0.6">
      <c r="A1149" s="3" t="s">
        <v>28</v>
      </c>
      <c r="B1149" s="3">
        <v>1999</v>
      </c>
      <c r="C1149" s="1">
        <v>3</v>
      </c>
      <c r="D1149" s="4">
        <v>0</v>
      </c>
      <c r="E1149" s="5">
        <v>0</v>
      </c>
      <c r="F1149" s="1">
        <v>1</v>
      </c>
      <c r="G1149" s="1">
        <v>44418.436837849011</v>
      </c>
      <c r="H1149" s="7">
        <v>3754786</v>
      </c>
      <c r="I1149" s="1">
        <f t="shared" ref="I1149:J1149" si="1147">LOG(G1149)</f>
        <v>4.6475632709021957</v>
      </c>
      <c r="J1149" s="1">
        <f t="shared" si="1147"/>
        <v>6.5745851898974292</v>
      </c>
      <c r="K1149" s="1">
        <v>2</v>
      </c>
      <c r="L1149" s="1">
        <v>3</v>
      </c>
      <c r="M1149" s="1" t="s">
        <v>44</v>
      </c>
      <c r="N1149" s="1">
        <v>1</v>
      </c>
    </row>
    <row r="1150" spans="1:14" ht="21" x14ac:dyDescent="0.6">
      <c r="A1150" s="3" t="s">
        <v>28</v>
      </c>
      <c r="B1150" s="3">
        <v>2000</v>
      </c>
      <c r="C1150" s="1">
        <v>2</v>
      </c>
      <c r="D1150" s="4">
        <v>0</v>
      </c>
      <c r="E1150" s="5">
        <v>0</v>
      </c>
      <c r="F1150" s="1">
        <v>1</v>
      </c>
      <c r="G1150" s="1">
        <v>47970.345283718423</v>
      </c>
      <c r="H1150" s="7">
        <v>3805174</v>
      </c>
      <c r="I1150" s="1">
        <f t="shared" ref="I1150:J1150" si="1148">LOG(G1150)</f>
        <v>4.6809728444670213</v>
      </c>
      <c r="J1150" s="1">
        <f t="shared" si="1148"/>
        <v>6.5803745206367061</v>
      </c>
      <c r="K1150" s="1">
        <v>3</v>
      </c>
      <c r="L1150" s="1">
        <v>3</v>
      </c>
      <c r="M1150" s="1" t="s">
        <v>44</v>
      </c>
      <c r="N1150" s="1">
        <v>1</v>
      </c>
    </row>
    <row r="1151" spans="1:14" ht="21" x14ac:dyDescent="0.6">
      <c r="A1151" s="3" t="s">
        <v>28</v>
      </c>
      <c r="B1151" s="3">
        <v>2001</v>
      </c>
      <c r="C1151" s="1">
        <v>2</v>
      </c>
      <c r="D1151" s="4">
        <v>0</v>
      </c>
      <c r="E1151" s="5">
        <v>1</v>
      </c>
      <c r="F1151" s="1">
        <v>0</v>
      </c>
      <c r="G1151" s="1">
        <v>49704.71895086491</v>
      </c>
      <c r="H1151" s="7">
        <v>3866243</v>
      </c>
      <c r="I1151" s="1">
        <f t="shared" ref="I1151:J1151" si="1149">LOG(G1151)</f>
        <v>4.6963976224764412</v>
      </c>
      <c r="J1151" s="1">
        <f t="shared" si="1149"/>
        <v>6.5872891467030232</v>
      </c>
      <c r="K1151" s="1">
        <v>4</v>
      </c>
      <c r="L1151" s="1">
        <v>3</v>
      </c>
      <c r="M1151" s="1" t="s">
        <v>44</v>
      </c>
      <c r="N1151" s="1">
        <v>1</v>
      </c>
    </row>
    <row r="1152" spans="1:14" ht="21" x14ac:dyDescent="0.6">
      <c r="A1152" s="3" t="s">
        <v>28</v>
      </c>
      <c r="B1152" s="3">
        <v>2002</v>
      </c>
      <c r="C1152" s="1">
        <v>3</v>
      </c>
      <c r="D1152" s="4">
        <v>0</v>
      </c>
      <c r="E1152" s="5">
        <v>1</v>
      </c>
      <c r="F1152" s="1">
        <v>0</v>
      </c>
      <c r="G1152" s="1">
        <v>51818.242408377111</v>
      </c>
      <c r="H1152" s="7">
        <v>3931947</v>
      </c>
      <c r="I1152" s="1">
        <f t="shared" ref="I1152:J1152" si="1150">LOG(G1152)</f>
        <v>4.7144826783277631</v>
      </c>
      <c r="J1152" s="1">
        <f t="shared" si="1150"/>
        <v>6.5946076552021449</v>
      </c>
      <c r="K1152" s="1">
        <v>5</v>
      </c>
      <c r="L1152" s="1">
        <v>3</v>
      </c>
      <c r="M1152" s="1" t="s">
        <v>44</v>
      </c>
      <c r="N1152" s="1">
        <v>1</v>
      </c>
    </row>
    <row r="1153" spans="1:14" ht="21" x14ac:dyDescent="0.6">
      <c r="A1153" s="3" t="s">
        <v>28</v>
      </c>
      <c r="B1153" s="3">
        <v>2003</v>
      </c>
      <c r="C1153" s="1">
        <v>5</v>
      </c>
      <c r="D1153" s="4">
        <v>0</v>
      </c>
      <c r="E1153" s="5">
        <v>0</v>
      </c>
      <c r="F1153" s="1">
        <v>0</v>
      </c>
      <c r="G1153" s="1">
        <v>52469.062138441288</v>
      </c>
      <c r="H1153" s="7">
        <v>3996521</v>
      </c>
      <c r="I1153" s="1">
        <f t="shared" ref="I1153:J1153" si="1151">LOG(G1153)</f>
        <v>4.7199033014436234</v>
      </c>
      <c r="J1153" s="1">
        <f t="shared" si="1151"/>
        <v>6.6016820993427174</v>
      </c>
      <c r="K1153" s="1">
        <v>6</v>
      </c>
      <c r="L1153" s="1">
        <v>3</v>
      </c>
      <c r="M1153" s="1" t="s">
        <v>44</v>
      </c>
      <c r="N1153" s="1">
        <v>0</v>
      </c>
    </row>
    <row r="1154" spans="1:14" ht="21" x14ac:dyDescent="0.6">
      <c r="A1154" s="3" t="s">
        <v>28</v>
      </c>
      <c r="B1154" s="3">
        <v>2004</v>
      </c>
      <c r="C1154" s="1">
        <v>1</v>
      </c>
      <c r="D1154" s="4">
        <v>1</v>
      </c>
      <c r="E1154" s="5">
        <v>0</v>
      </c>
      <c r="F1154" s="1">
        <v>0</v>
      </c>
      <c r="G1154" s="1">
        <v>54981.218448305684</v>
      </c>
      <c r="H1154" s="7">
        <v>4070262</v>
      </c>
      <c r="I1154" s="1">
        <f t="shared" ref="I1154:J1154" si="1152">LOG(G1154)</f>
        <v>4.7402143600893361</v>
      </c>
      <c r="J1154" s="1">
        <f t="shared" si="1152"/>
        <v>6.6096223653657713</v>
      </c>
      <c r="K1154" s="1">
        <v>7</v>
      </c>
      <c r="L1154" s="1">
        <v>3</v>
      </c>
      <c r="M1154" s="1" t="s">
        <v>44</v>
      </c>
      <c r="N1154" s="1">
        <v>0</v>
      </c>
    </row>
    <row r="1155" spans="1:14" ht="21" x14ac:dyDescent="0.6">
      <c r="A1155" s="3" t="s">
        <v>28</v>
      </c>
      <c r="B1155" s="3">
        <v>2005</v>
      </c>
      <c r="C1155" s="1">
        <v>0</v>
      </c>
      <c r="D1155" s="4">
        <v>0</v>
      </c>
      <c r="E1155" s="5">
        <v>0</v>
      </c>
      <c r="F1155" s="1">
        <v>0</v>
      </c>
      <c r="G1155" s="1">
        <v>56862.732914214575</v>
      </c>
      <c r="H1155" s="1">
        <v>4159914</v>
      </c>
      <c r="I1155" s="1">
        <f t="shared" ref="I1155:J1155" si="1153">LOG(G1155)</f>
        <v>4.7548277287459211</v>
      </c>
      <c r="J1155" s="1">
        <f t="shared" si="1153"/>
        <v>6.6190843523307059</v>
      </c>
      <c r="K1155" s="1">
        <v>8</v>
      </c>
      <c r="L1155" s="1">
        <v>3</v>
      </c>
      <c r="M1155" s="1" t="s">
        <v>44</v>
      </c>
      <c r="N1155" s="1">
        <v>0</v>
      </c>
    </row>
    <row r="1156" spans="1:14" ht="21" x14ac:dyDescent="0.6">
      <c r="A1156" s="3" t="s">
        <v>28</v>
      </c>
      <c r="B1156" s="3">
        <v>2006</v>
      </c>
      <c r="C1156" s="1">
        <v>0</v>
      </c>
      <c r="D1156" s="4">
        <v>0</v>
      </c>
      <c r="E1156" s="5">
        <v>0</v>
      </c>
      <c r="F1156" s="1">
        <v>0</v>
      </c>
      <c r="G1156" s="1">
        <v>58156.944286621198</v>
      </c>
      <c r="H1156" s="7">
        <v>4273591</v>
      </c>
      <c r="I1156" s="1">
        <f t="shared" ref="I1156:J1156" si="1154">LOG(G1156)</f>
        <v>4.7646015795166941</v>
      </c>
      <c r="J1156" s="1">
        <f t="shared" si="1154"/>
        <v>6.6307929560726429</v>
      </c>
      <c r="K1156" s="1">
        <v>9</v>
      </c>
      <c r="L1156" s="1">
        <v>3</v>
      </c>
      <c r="M1156" s="1" t="s">
        <v>44</v>
      </c>
      <c r="N1156" s="1">
        <v>0</v>
      </c>
    </row>
    <row r="1157" spans="1:14" ht="21" x14ac:dyDescent="0.6">
      <c r="A1157" s="3" t="s">
        <v>28</v>
      </c>
      <c r="B1157" s="3">
        <v>2007</v>
      </c>
      <c r="C1157" s="1">
        <v>3</v>
      </c>
      <c r="D1157" s="4">
        <v>0</v>
      </c>
      <c r="E1157" s="5">
        <v>0</v>
      </c>
      <c r="F1157" s="1">
        <v>0</v>
      </c>
      <c r="G1157" s="1">
        <v>59507.916836078948</v>
      </c>
      <c r="H1157" s="7">
        <v>4398942</v>
      </c>
      <c r="I1157" s="1">
        <f t="shared" ref="I1157:J1157" si="1155">LOG(G1157)</f>
        <v>4.7745747474008899</v>
      </c>
      <c r="J1157" s="1">
        <f t="shared" si="1155"/>
        <v>6.6433482358468314</v>
      </c>
      <c r="K1157" s="1">
        <v>10</v>
      </c>
      <c r="L1157" s="1">
        <v>3</v>
      </c>
      <c r="M1157" s="1" t="s">
        <v>44</v>
      </c>
      <c r="N1157" s="1">
        <v>0</v>
      </c>
    </row>
    <row r="1158" spans="1:14" ht="21" x14ac:dyDescent="0.6">
      <c r="A1158" s="3" t="s">
        <v>28</v>
      </c>
      <c r="B1158" s="3">
        <v>2008</v>
      </c>
      <c r="C1158" s="1">
        <v>1</v>
      </c>
      <c r="D1158" s="4">
        <v>0</v>
      </c>
      <c r="E1158" s="5">
        <v>0</v>
      </c>
      <c r="F1158" s="1">
        <v>0</v>
      </c>
      <c r="G1158" s="1">
        <v>55749.331800402775</v>
      </c>
      <c r="H1158" s="7">
        <v>4489544</v>
      </c>
      <c r="I1158" s="1">
        <f t="shared" ref="I1158:J1158" si="1156">LOG(G1158)</f>
        <v>4.7462396663903865</v>
      </c>
      <c r="J1158" s="1">
        <f t="shared" si="1156"/>
        <v>6.6522022322414713</v>
      </c>
      <c r="K1158" s="1">
        <v>11</v>
      </c>
      <c r="L1158" s="1">
        <v>3</v>
      </c>
      <c r="M1158" s="1" t="s">
        <v>44</v>
      </c>
      <c r="N1158" s="1">
        <v>0</v>
      </c>
    </row>
    <row r="1159" spans="1:14" ht="21" x14ac:dyDescent="0.6">
      <c r="A1159" s="3" t="s">
        <v>28</v>
      </c>
      <c r="B1159" s="3">
        <v>2009</v>
      </c>
      <c r="C1159" s="1">
        <v>4</v>
      </c>
      <c r="D1159" s="4">
        <v>0</v>
      </c>
      <c r="E1159" s="5">
        <v>0</v>
      </c>
      <c r="F1159" s="1">
        <v>0</v>
      </c>
      <c r="G1159" s="1">
        <v>52382.959296372028</v>
      </c>
      <c r="H1159" s="7">
        <v>4535375</v>
      </c>
      <c r="I1159" s="1">
        <f t="shared" ref="I1159:J1159" si="1157">LOG(G1159)</f>
        <v>4.7191900295947713</v>
      </c>
      <c r="J1159" s="1">
        <f t="shared" si="1157"/>
        <v>6.6566132018035242</v>
      </c>
      <c r="K1159" s="1">
        <v>12</v>
      </c>
      <c r="L1159" s="1">
        <v>3</v>
      </c>
      <c r="M1159" s="1" t="s">
        <v>44</v>
      </c>
      <c r="N1159" s="1">
        <v>0</v>
      </c>
    </row>
    <row r="1160" spans="1:14" ht="21" x14ac:dyDescent="0.6">
      <c r="A1160" s="3" t="s">
        <v>28</v>
      </c>
      <c r="B1160" s="3">
        <v>2010</v>
      </c>
      <c r="C1160" s="1">
        <v>2</v>
      </c>
      <c r="D1160" s="4">
        <v>0</v>
      </c>
      <c r="E1160" s="5">
        <v>0</v>
      </c>
      <c r="F1160" s="1">
        <v>0</v>
      </c>
      <c r="G1160" s="1">
        <v>53041.27755690187</v>
      </c>
      <c r="H1160" s="7">
        <v>4560155</v>
      </c>
      <c r="I1160" s="1">
        <f t="shared" ref="I1160:J1160" si="1158">LOG(G1160)</f>
        <v>4.7246139759779915</v>
      </c>
      <c r="J1160" s="1">
        <f t="shared" si="1158"/>
        <v>6.6589796046163316</v>
      </c>
      <c r="K1160" s="1">
        <v>13</v>
      </c>
      <c r="L1160" s="1">
        <v>3</v>
      </c>
      <c r="M1160" s="1" t="s">
        <v>44</v>
      </c>
      <c r="N1160" s="1">
        <v>0</v>
      </c>
    </row>
    <row r="1161" spans="1:14" ht="21" x14ac:dyDescent="0.6">
      <c r="A1161" s="3" t="s">
        <v>28</v>
      </c>
      <c r="B1161" s="3">
        <v>2011</v>
      </c>
      <c r="C1161" s="1">
        <v>6</v>
      </c>
      <c r="D1161" s="4">
        <v>0</v>
      </c>
      <c r="E1161" s="5">
        <v>0</v>
      </c>
      <c r="F1161" s="1">
        <v>0</v>
      </c>
      <c r="G1161" s="1">
        <v>52991.855655495114</v>
      </c>
      <c r="H1161" s="7">
        <v>4580084</v>
      </c>
      <c r="I1161" s="1">
        <f t="shared" ref="I1161:J1161" si="1159">LOG(G1161)</f>
        <v>4.724209127795727</v>
      </c>
      <c r="J1161" s="1">
        <f t="shared" si="1159"/>
        <v>6.6608734431571319</v>
      </c>
      <c r="K1161" s="1">
        <v>14</v>
      </c>
      <c r="L1161" s="1">
        <v>3</v>
      </c>
      <c r="M1161" s="1" t="s">
        <v>44</v>
      </c>
      <c r="N1161" s="1">
        <v>0</v>
      </c>
    </row>
    <row r="1162" spans="1:14" ht="21" x14ac:dyDescent="0.6">
      <c r="A1162" s="3" t="s">
        <v>28</v>
      </c>
      <c r="B1162" s="3">
        <v>2012</v>
      </c>
      <c r="C1162" s="1">
        <v>3</v>
      </c>
      <c r="D1162" s="4">
        <v>0</v>
      </c>
      <c r="E1162" s="5">
        <v>0</v>
      </c>
      <c r="F1162" s="1">
        <v>0</v>
      </c>
      <c r="G1162" s="1">
        <v>52886.885723697204</v>
      </c>
      <c r="H1162" s="7">
        <v>4599533</v>
      </c>
      <c r="I1162" s="1">
        <f t="shared" ref="I1162:J1162" si="1160">LOG(G1162)</f>
        <v>4.723347994078269</v>
      </c>
      <c r="J1162" s="1">
        <f t="shared" si="1160"/>
        <v>6.6627137391122613</v>
      </c>
      <c r="K1162" s="1">
        <v>15</v>
      </c>
      <c r="L1162" s="1">
        <v>3</v>
      </c>
      <c r="M1162" s="1" t="s">
        <v>44</v>
      </c>
      <c r="N1162" s="1">
        <v>0</v>
      </c>
    </row>
    <row r="1163" spans="1:14" ht="21" x14ac:dyDescent="0.6">
      <c r="A1163" s="3" t="s">
        <v>28</v>
      </c>
      <c r="B1163" s="3">
        <v>2013</v>
      </c>
      <c r="C1163" s="1">
        <v>4</v>
      </c>
      <c r="D1163" s="4">
        <v>1</v>
      </c>
      <c r="E1163" s="5">
        <v>0</v>
      </c>
      <c r="F1163" s="1">
        <v>0</v>
      </c>
      <c r="G1163" s="1">
        <v>53320.221380995361</v>
      </c>
      <c r="H1163" s="7">
        <v>4623816</v>
      </c>
      <c r="I1163" s="1">
        <f t="shared" ref="I1163:J1163" si="1161">LOG(G1163)</f>
        <v>4.7268919438990817</v>
      </c>
      <c r="J1163" s="1">
        <f t="shared" si="1161"/>
        <v>6.6650005434542932</v>
      </c>
      <c r="K1163" s="1">
        <v>16</v>
      </c>
      <c r="L1163" s="1">
        <v>3</v>
      </c>
      <c r="M1163" s="1" t="s">
        <v>44</v>
      </c>
      <c r="N1163" s="1">
        <v>0</v>
      </c>
    </row>
    <row r="1164" spans="1:14" ht="21" x14ac:dyDescent="0.6">
      <c r="A1164" s="3" t="s">
        <v>28</v>
      </c>
      <c r="B1164" s="3">
        <v>2014</v>
      </c>
      <c r="C1164" s="1">
        <v>8</v>
      </c>
      <c r="D1164" s="4">
        <v>0</v>
      </c>
      <c r="E1164" s="5">
        <v>0</v>
      </c>
      <c r="F1164" s="1">
        <v>0</v>
      </c>
      <c r="G1164" s="1">
        <v>57461.086115105201</v>
      </c>
      <c r="H1164" s="7">
        <v>4657740</v>
      </c>
      <c r="I1164" s="1">
        <f t="shared" ref="I1164:J1164" si="1162">LOG(G1164)</f>
        <v>4.7593738306593911</v>
      </c>
      <c r="J1164" s="1">
        <f t="shared" si="1162"/>
        <v>6.6681752420954421</v>
      </c>
      <c r="K1164" s="1">
        <v>17</v>
      </c>
      <c r="L1164" s="1">
        <v>3</v>
      </c>
      <c r="M1164" s="1" t="s">
        <v>44</v>
      </c>
      <c r="N1164" s="1">
        <v>0</v>
      </c>
    </row>
    <row r="1165" spans="1:14" ht="21" x14ac:dyDescent="0.6">
      <c r="A1165" s="3" t="s">
        <v>28</v>
      </c>
      <c r="B1165" s="3">
        <v>2015</v>
      </c>
      <c r="C1165" s="1">
        <v>7</v>
      </c>
      <c r="D1165" s="4">
        <v>0</v>
      </c>
      <c r="E1165" s="5">
        <v>0</v>
      </c>
      <c r="F1165" s="1">
        <v>0</v>
      </c>
      <c r="G1165" s="1">
        <v>71243.420705534707</v>
      </c>
      <c r="H1165" s="7">
        <v>4701957</v>
      </c>
      <c r="I1165" s="1">
        <f t="shared" ref="I1165:J1165" si="1163">LOG(G1165)</f>
        <v>4.8527447636529759</v>
      </c>
      <c r="J1165" s="1">
        <f t="shared" si="1163"/>
        <v>6.6722786531283269</v>
      </c>
      <c r="K1165" s="1">
        <v>18</v>
      </c>
      <c r="L1165" s="1">
        <v>3</v>
      </c>
      <c r="M1165" s="1" t="s">
        <v>44</v>
      </c>
      <c r="N1165" s="1">
        <v>0</v>
      </c>
    </row>
    <row r="1166" spans="1:14" ht="21" x14ac:dyDescent="0.6">
      <c r="A1166" s="3" t="s">
        <v>28</v>
      </c>
      <c r="B1166" s="3">
        <v>2016</v>
      </c>
      <c r="C1166" s="1">
        <v>13</v>
      </c>
      <c r="D1166" s="4">
        <v>0</v>
      </c>
      <c r="E1166" s="5">
        <v>0</v>
      </c>
      <c r="F1166" s="1">
        <v>0</v>
      </c>
      <c r="G1166" s="1">
        <v>73034.513202145929</v>
      </c>
      <c r="H1166" s="7">
        <v>4755335</v>
      </c>
      <c r="I1166" s="1">
        <f t="shared" ref="I1166:J1166" si="1164">LOG(G1166)</f>
        <v>4.8635281389027822</v>
      </c>
      <c r="J1166" s="1">
        <f t="shared" si="1164"/>
        <v>6.6771811171780984</v>
      </c>
      <c r="K1166" s="1">
        <v>19</v>
      </c>
      <c r="L1166" s="1">
        <v>3</v>
      </c>
      <c r="M1166" s="1" t="s">
        <v>44</v>
      </c>
      <c r="N1166" s="1">
        <v>0</v>
      </c>
    </row>
    <row r="1167" spans="1:14" ht="21" x14ac:dyDescent="0.6">
      <c r="A1167" s="3" t="s">
        <v>28</v>
      </c>
      <c r="B1167" s="3">
        <v>2017</v>
      </c>
      <c r="C1167" s="1">
        <v>13</v>
      </c>
      <c r="D1167" s="4">
        <v>0</v>
      </c>
      <c r="E1167" s="5">
        <v>0</v>
      </c>
      <c r="F1167" s="1">
        <v>0</v>
      </c>
      <c r="G1167" s="1">
        <v>78128.181479009174</v>
      </c>
      <c r="H1167" s="7">
        <v>4807388</v>
      </c>
      <c r="I1167" s="1">
        <f t="shared" ref="I1167:J1167" si="1165">LOG(G1167)</f>
        <v>4.8928077157363914</v>
      </c>
      <c r="J1167" s="1">
        <f t="shared" si="1165"/>
        <v>6.6819091750636996</v>
      </c>
      <c r="K1167" s="1">
        <v>20</v>
      </c>
      <c r="L1167" s="1">
        <v>3</v>
      </c>
      <c r="M1167" s="1" t="s">
        <v>44</v>
      </c>
      <c r="N1167" s="1">
        <v>0</v>
      </c>
    </row>
    <row r="1168" spans="1:14" ht="21" x14ac:dyDescent="0.6">
      <c r="A1168" s="3" t="s">
        <v>29</v>
      </c>
      <c r="B1168" s="3">
        <v>1998</v>
      </c>
      <c r="C1168" s="1">
        <v>6</v>
      </c>
      <c r="D1168" s="4">
        <v>0</v>
      </c>
      <c r="E1168" s="5">
        <v>0</v>
      </c>
      <c r="F1168" s="1">
        <v>0</v>
      </c>
      <c r="G1168" s="1">
        <v>41044.645603433535</v>
      </c>
      <c r="H1168" s="7">
        <v>56906744</v>
      </c>
      <c r="I1168" s="1">
        <f t="shared" ref="I1168:J1168" si="1166">LOG(G1168)</f>
        <v>4.6132565101387035</v>
      </c>
      <c r="J1168" s="1">
        <f t="shared" si="1166"/>
        <v>7.7551637375449598</v>
      </c>
      <c r="K1168" s="1">
        <v>1</v>
      </c>
      <c r="L1168" s="1">
        <v>3</v>
      </c>
      <c r="M1168" s="1" t="s">
        <v>44</v>
      </c>
      <c r="N1168" s="1">
        <v>0</v>
      </c>
    </row>
    <row r="1169" spans="1:14" ht="21" x14ac:dyDescent="0.6">
      <c r="A1169" s="3" t="s">
        <v>29</v>
      </c>
      <c r="B1169" s="3">
        <v>1999</v>
      </c>
      <c r="C1169" s="1">
        <v>2</v>
      </c>
      <c r="D1169" s="4">
        <v>0</v>
      </c>
      <c r="E1169" s="5">
        <v>0</v>
      </c>
      <c r="F1169" s="1">
        <v>1</v>
      </c>
      <c r="G1169" s="1">
        <v>41634.314266647976</v>
      </c>
      <c r="H1169" s="7">
        <v>56916317</v>
      </c>
      <c r="I1169" s="1">
        <f t="shared" ref="I1169:J1169" si="1167">LOG(G1169)</f>
        <v>4.6194514160541615</v>
      </c>
      <c r="J1169" s="1">
        <f t="shared" si="1167"/>
        <v>7.7552367895442389</v>
      </c>
      <c r="K1169" s="1">
        <v>2</v>
      </c>
      <c r="L1169" s="1">
        <v>3</v>
      </c>
      <c r="M1169" s="1" t="s">
        <v>44</v>
      </c>
      <c r="N1169" s="1">
        <v>1</v>
      </c>
    </row>
    <row r="1170" spans="1:14" ht="21" x14ac:dyDescent="0.6">
      <c r="A1170" s="3" t="s">
        <v>29</v>
      </c>
      <c r="B1170" s="3">
        <v>2000</v>
      </c>
      <c r="C1170" s="1">
        <v>3</v>
      </c>
      <c r="D1170" s="4">
        <v>0</v>
      </c>
      <c r="E1170" s="5">
        <v>0</v>
      </c>
      <c r="F1170" s="1">
        <v>1</v>
      </c>
      <c r="G1170" s="1">
        <v>43191.415359609869</v>
      </c>
      <c r="H1170" s="7">
        <v>56942108</v>
      </c>
      <c r="I1170" s="1">
        <f t="shared" ref="I1170:J1170" si="1168">LOG(G1170)</f>
        <v>4.6353974358788701</v>
      </c>
      <c r="J1170" s="1">
        <f t="shared" si="1168"/>
        <v>7.7554335407143755</v>
      </c>
      <c r="K1170" s="1">
        <v>3</v>
      </c>
      <c r="L1170" s="1">
        <v>3</v>
      </c>
      <c r="M1170" s="1" t="s">
        <v>44</v>
      </c>
      <c r="N1170" s="1">
        <v>1</v>
      </c>
    </row>
    <row r="1171" spans="1:14" ht="21" x14ac:dyDescent="0.6">
      <c r="A1171" s="3" t="s">
        <v>29</v>
      </c>
      <c r="B1171" s="3">
        <v>2001</v>
      </c>
      <c r="C1171" s="1">
        <v>2</v>
      </c>
      <c r="D1171" s="4">
        <v>0</v>
      </c>
      <c r="E1171" s="5">
        <v>0</v>
      </c>
      <c r="F1171" s="1">
        <v>0</v>
      </c>
      <c r="G1171" s="1">
        <v>44084.131165161867</v>
      </c>
      <c r="H1171" s="7">
        <v>56974100</v>
      </c>
      <c r="I1171" s="1">
        <f t="shared" ref="I1171:J1171" si="1169">LOG(G1171)</f>
        <v>4.6442822858928583</v>
      </c>
      <c r="J1171" s="1">
        <f t="shared" si="1169"/>
        <v>7.7556774735080358</v>
      </c>
      <c r="K1171" s="1">
        <v>4</v>
      </c>
      <c r="L1171" s="1">
        <v>3</v>
      </c>
      <c r="M1171" s="1" t="s">
        <v>44</v>
      </c>
      <c r="N1171" s="1">
        <v>0</v>
      </c>
    </row>
    <row r="1172" spans="1:14" ht="21" x14ac:dyDescent="0.6">
      <c r="A1172" s="3" t="s">
        <v>29</v>
      </c>
      <c r="B1172" s="3">
        <v>2002</v>
      </c>
      <c r="C1172" s="1">
        <v>4</v>
      </c>
      <c r="D1172" s="4">
        <v>0</v>
      </c>
      <c r="E1172" s="5">
        <v>0</v>
      </c>
      <c r="F1172" s="1">
        <v>0</v>
      </c>
      <c r="G1172" s="1">
        <v>44130.313486527579</v>
      </c>
      <c r="H1172" s="7">
        <v>57059007</v>
      </c>
      <c r="I1172" s="1">
        <f t="shared" ref="I1172:J1172" si="1170">LOG(G1172)</f>
        <v>4.6447370125363729</v>
      </c>
      <c r="J1172" s="1">
        <f t="shared" si="1170"/>
        <v>7.7563242093439619</v>
      </c>
      <c r="K1172" s="1">
        <v>5</v>
      </c>
      <c r="L1172" s="1">
        <v>3</v>
      </c>
      <c r="M1172" s="1" t="s">
        <v>44</v>
      </c>
      <c r="N1172" s="1">
        <v>0</v>
      </c>
    </row>
    <row r="1173" spans="1:14" ht="21" x14ac:dyDescent="0.6">
      <c r="A1173" s="3" t="s">
        <v>29</v>
      </c>
      <c r="B1173" s="3">
        <v>2003</v>
      </c>
      <c r="C1173" s="1">
        <v>6</v>
      </c>
      <c r="D1173" s="4">
        <v>1</v>
      </c>
      <c r="E1173" s="5">
        <v>0</v>
      </c>
      <c r="F1173" s="1">
        <v>0</v>
      </c>
      <c r="G1173" s="1">
        <v>43995.491500008524</v>
      </c>
      <c r="H1173" s="7">
        <v>57313203</v>
      </c>
      <c r="I1173" s="1">
        <f t="shared" ref="I1173:J1173" si="1171">LOG(G1173)</f>
        <v>4.6434081738273285</v>
      </c>
      <c r="J1173" s="1">
        <f t="shared" si="1171"/>
        <v>7.7582546800744812</v>
      </c>
      <c r="K1173" s="1">
        <v>6</v>
      </c>
      <c r="L1173" s="1">
        <v>3</v>
      </c>
      <c r="M1173" s="1" t="s">
        <v>44</v>
      </c>
      <c r="N1173" s="1">
        <v>0</v>
      </c>
    </row>
    <row r="1174" spans="1:14" ht="21" x14ac:dyDescent="0.6">
      <c r="A1174" s="3" t="s">
        <v>29</v>
      </c>
      <c r="B1174" s="3">
        <v>2004</v>
      </c>
      <c r="C1174" s="1">
        <v>2</v>
      </c>
      <c r="D1174" s="4">
        <v>0</v>
      </c>
      <c r="E1174" s="5">
        <v>0</v>
      </c>
      <c r="F1174" s="1">
        <v>0</v>
      </c>
      <c r="G1174" s="1">
        <v>44333.95658719659</v>
      </c>
      <c r="H1174" s="7">
        <v>57685327</v>
      </c>
      <c r="I1174" s="1">
        <f t="shared" ref="I1174:J1174" si="1172">LOG(G1174)</f>
        <v>4.6467364916717324</v>
      </c>
      <c r="J1174" s="1">
        <f t="shared" si="1172"/>
        <v>7.7610653588521732</v>
      </c>
      <c r="K1174" s="1">
        <v>7</v>
      </c>
      <c r="L1174" s="1">
        <v>3</v>
      </c>
      <c r="M1174" s="1" t="s">
        <v>44</v>
      </c>
      <c r="N1174" s="1">
        <v>0</v>
      </c>
    </row>
    <row r="1175" spans="1:14" ht="21" x14ac:dyDescent="0.6">
      <c r="A1175" s="3" t="s">
        <v>29</v>
      </c>
      <c r="B1175" s="3">
        <v>2005</v>
      </c>
      <c r="C1175" s="1">
        <v>3</v>
      </c>
      <c r="D1175" s="4">
        <v>0</v>
      </c>
      <c r="E1175" s="5">
        <v>0</v>
      </c>
      <c r="F1175" s="1">
        <v>1</v>
      </c>
      <c r="G1175" s="1">
        <v>44477.446206083718</v>
      </c>
      <c r="H1175" s="7">
        <v>57969484</v>
      </c>
      <c r="I1175" s="1">
        <f t="shared" ref="I1175:J1175" si="1173">LOG(G1175)</f>
        <v>4.6481398430873533</v>
      </c>
      <c r="J1175" s="1">
        <f t="shared" si="1173"/>
        <v>7.7631994346307334</v>
      </c>
      <c r="K1175" s="1">
        <v>8</v>
      </c>
      <c r="L1175" s="1">
        <v>3</v>
      </c>
      <c r="M1175" s="1" t="s">
        <v>44</v>
      </c>
      <c r="N1175" s="1">
        <v>1</v>
      </c>
    </row>
    <row r="1176" spans="1:14" ht="21" x14ac:dyDescent="0.6">
      <c r="A1176" s="3" t="s">
        <v>29</v>
      </c>
      <c r="B1176" s="3">
        <v>2006</v>
      </c>
      <c r="C1176" s="1">
        <v>2</v>
      </c>
      <c r="D1176" s="4">
        <v>0</v>
      </c>
      <c r="E1176" s="5">
        <v>0</v>
      </c>
      <c r="F1176" s="1">
        <v>1</v>
      </c>
      <c r="G1176" s="1">
        <v>45138.006271765276</v>
      </c>
      <c r="H1176" s="7">
        <v>58143979</v>
      </c>
      <c r="I1176" s="1">
        <f t="shared" ref="I1176:J1176" si="1174">LOG(G1176)</f>
        <v>4.6545423725465076</v>
      </c>
      <c r="J1176" s="1">
        <f t="shared" si="1174"/>
        <v>7.7645047487727918</v>
      </c>
      <c r="K1176" s="1">
        <v>9</v>
      </c>
      <c r="L1176" s="1">
        <v>3</v>
      </c>
      <c r="M1176" s="1" t="s">
        <v>44</v>
      </c>
      <c r="N1176" s="1">
        <v>1</v>
      </c>
    </row>
    <row r="1177" spans="1:14" ht="21" x14ac:dyDescent="0.6">
      <c r="A1177" s="3" t="s">
        <v>29</v>
      </c>
      <c r="B1177" s="3">
        <v>2007</v>
      </c>
      <c r="C1177" s="1">
        <v>7</v>
      </c>
      <c r="D1177" s="4">
        <v>0</v>
      </c>
      <c r="E1177" s="5">
        <v>1</v>
      </c>
      <c r="F1177" s="1">
        <v>0</v>
      </c>
      <c r="G1177" s="1">
        <v>45578.518065349839</v>
      </c>
      <c r="H1177" s="7">
        <v>58438310</v>
      </c>
      <c r="I1177" s="1">
        <f t="shared" ref="I1177:J1177" si="1175">LOG(G1177)</f>
        <v>4.6587602004734947</v>
      </c>
      <c r="J1177" s="1">
        <f t="shared" si="1175"/>
        <v>7.7666976479144303</v>
      </c>
      <c r="K1177" s="1">
        <v>10</v>
      </c>
      <c r="L1177" s="1">
        <v>3</v>
      </c>
      <c r="M1177" s="1" t="s">
        <v>44</v>
      </c>
      <c r="N1177" s="1">
        <v>1</v>
      </c>
    </row>
    <row r="1178" spans="1:14" ht="21" x14ac:dyDescent="0.6">
      <c r="A1178" s="3" t="s">
        <v>29</v>
      </c>
      <c r="B1178" s="3">
        <v>2008</v>
      </c>
      <c r="C1178" s="1">
        <v>3</v>
      </c>
      <c r="D1178" s="4">
        <v>0</v>
      </c>
      <c r="E1178" s="5">
        <v>1</v>
      </c>
      <c r="F1178" s="1">
        <v>0</v>
      </c>
      <c r="G1178" s="1">
        <v>44841.996274551653</v>
      </c>
      <c r="H1178" s="7">
        <v>58826731</v>
      </c>
      <c r="I1178" s="1">
        <f t="shared" ref="I1178:J1178" si="1176">LOG(G1178)</f>
        <v>4.6516849382611154</v>
      </c>
      <c r="J1178" s="1">
        <f t="shared" si="1176"/>
        <v>7.7695747153242607</v>
      </c>
      <c r="K1178" s="1">
        <v>11</v>
      </c>
      <c r="L1178" s="1">
        <v>3</v>
      </c>
      <c r="M1178" s="1" t="s">
        <v>44</v>
      </c>
      <c r="N1178" s="1">
        <v>1</v>
      </c>
    </row>
    <row r="1179" spans="1:14" ht="21" x14ac:dyDescent="0.6">
      <c r="A1179" s="3" t="s">
        <v>29</v>
      </c>
      <c r="B1179" s="3">
        <v>2009</v>
      </c>
      <c r="C1179" s="1">
        <v>2</v>
      </c>
      <c r="D1179" s="4">
        <v>0</v>
      </c>
      <c r="E1179" s="5">
        <v>0</v>
      </c>
      <c r="F1179" s="1">
        <v>0</v>
      </c>
      <c r="G1179" s="1">
        <v>42209.277303981129</v>
      </c>
      <c r="H1179" s="7">
        <v>59095365</v>
      </c>
      <c r="I1179" s="1">
        <f t="shared" ref="I1179:J1179" si="1177">LOG(G1179)</f>
        <v>4.6254079163434625</v>
      </c>
      <c r="J1179" s="1">
        <f t="shared" si="1177"/>
        <v>7.7715534193945865</v>
      </c>
      <c r="K1179" s="1">
        <v>12</v>
      </c>
      <c r="L1179" s="1">
        <v>3</v>
      </c>
      <c r="M1179" s="1" t="s">
        <v>44</v>
      </c>
      <c r="N1179" s="1">
        <v>0</v>
      </c>
    </row>
    <row r="1180" spans="1:14" ht="21" x14ac:dyDescent="0.6">
      <c r="A1180" s="3" t="s">
        <v>29</v>
      </c>
      <c r="B1180" s="3">
        <v>2010</v>
      </c>
      <c r="C1180" s="1">
        <v>3</v>
      </c>
      <c r="D1180" s="4">
        <v>0</v>
      </c>
      <c r="E1180" s="5">
        <v>0</v>
      </c>
      <c r="F1180" s="1">
        <v>0</v>
      </c>
      <c r="G1180" s="1">
        <v>42873.160699633889</v>
      </c>
      <c r="H1180" s="7">
        <v>59277417</v>
      </c>
      <c r="I1180" s="1">
        <f t="shared" ref="I1180:J1180" si="1178">LOG(G1180)</f>
        <v>4.6321855017940585</v>
      </c>
      <c r="J1180" s="1">
        <f t="shared" si="1178"/>
        <v>7.7728892711000315</v>
      </c>
      <c r="K1180" s="1">
        <v>13</v>
      </c>
      <c r="L1180" s="1">
        <v>3</v>
      </c>
      <c r="M1180" s="1" t="s">
        <v>44</v>
      </c>
      <c r="N1180" s="1">
        <v>0</v>
      </c>
    </row>
    <row r="1181" spans="1:14" ht="21" x14ac:dyDescent="0.6">
      <c r="A1181" s="3" t="s">
        <v>29</v>
      </c>
      <c r="B1181" s="3">
        <v>2011</v>
      </c>
      <c r="C1181" s="1">
        <v>4</v>
      </c>
      <c r="D1181" s="4">
        <v>0</v>
      </c>
      <c r="E1181" s="5">
        <v>0</v>
      </c>
      <c r="F1181" s="1">
        <v>0</v>
      </c>
      <c r="G1181" s="1">
        <v>43102.22661220505</v>
      </c>
      <c r="H1181" s="7">
        <v>59379449</v>
      </c>
      <c r="I1181" s="1">
        <f t="shared" ref="I1181:J1181" si="1179">LOG(G1181)</f>
        <v>4.6344997059012503</v>
      </c>
      <c r="J1181" s="1">
        <f t="shared" si="1179"/>
        <v>7.7736361633278976</v>
      </c>
      <c r="K1181" s="1">
        <v>14</v>
      </c>
      <c r="L1181" s="1">
        <v>3</v>
      </c>
      <c r="M1181" s="1" t="s">
        <v>44</v>
      </c>
      <c r="N1181" s="1">
        <v>0</v>
      </c>
    </row>
    <row r="1182" spans="1:14" ht="21" x14ac:dyDescent="0.6">
      <c r="A1182" s="3" t="s">
        <v>29</v>
      </c>
      <c r="B1182" s="3">
        <v>2012</v>
      </c>
      <c r="C1182" s="1">
        <v>3</v>
      </c>
      <c r="D1182" s="4">
        <v>0</v>
      </c>
      <c r="E1182" s="5">
        <v>0</v>
      </c>
      <c r="F1182" s="1">
        <v>0</v>
      </c>
      <c r="G1182" s="1">
        <v>41704.826512399777</v>
      </c>
      <c r="H1182" s="7">
        <v>59539717</v>
      </c>
      <c r="I1182" s="1">
        <f t="shared" ref="I1182:J1182" si="1180">LOG(G1182)</f>
        <v>4.6201863189163141</v>
      </c>
      <c r="J1182" s="1">
        <f t="shared" si="1180"/>
        <v>7.7748067660575906</v>
      </c>
      <c r="K1182" s="1">
        <v>15</v>
      </c>
      <c r="L1182" s="1">
        <v>3</v>
      </c>
      <c r="M1182" s="1" t="s">
        <v>44</v>
      </c>
      <c r="N1182" s="1">
        <v>0</v>
      </c>
    </row>
    <row r="1183" spans="1:14" ht="21" x14ac:dyDescent="0.6">
      <c r="A1183" s="3" t="s">
        <v>29</v>
      </c>
      <c r="B1183" s="3">
        <v>2013</v>
      </c>
      <c r="C1183" s="1">
        <v>2</v>
      </c>
      <c r="D1183" s="4">
        <v>0</v>
      </c>
      <c r="E1183" s="5">
        <v>0</v>
      </c>
      <c r="F1183" s="1">
        <v>0</v>
      </c>
      <c r="G1183" s="1">
        <v>40396.699243067822</v>
      </c>
      <c r="H1183" s="7">
        <v>60233948</v>
      </c>
      <c r="I1183" s="1">
        <f t="shared" ref="I1183:J1183" si="1181">LOG(G1183)</f>
        <v>4.6063458809748425</v>
      </c>
      <c r="J1183" s="1">
        <f t="shared" si="1181"/>
        <v>7.7798413296892965</v>
      </c>
      <c r="K1183" s="1">
        <v>16</v>
      </c>
      <c r="L1183" s="1">
        <v>3</v>
      </c>
      <c r="M1183" s="1" t="s">
        <v>44</v>
      </c>
      <c r="N1183" s="1">
        <v>0</v>
      </c>
    </row>
    <row r="1184" spans="1:14" ht="21" x14ac:dyDescent="0.6">
      <c r="A1184" s="3" t="s">
        <v>29</v>
      </c>
      <c r="B1184" s="3">
        <v>2014</v>
      </c>
      <c r="C1184" s="1">
        <v>6</v>
      </c>
      <c r="D1184" s="4">
        <v>1</v>
      </c>
      <c r="E1184" s="5">
        <v>0</v>
      </c>
      <c r="F1184" s="1">
        <v>0</v>
      </c>
      <c r="G1184" s="1">
        <v>40093.795527976872</v>
      </c>
      <c r="H1184" s="7">
        <v>60789140</v>
      </c>
      <c r="I1184" s="1">
        <f t="shared" ref="I1184:J1184" si="1182">LOG(G1184)</f>
        <v>4.6030771712126315</v>
      </c>
      <c r="J1184" s="1">
        <f t="shared" si="1182"/>
        <v>7.7838259993492978</v>
      </c>
      <c r="K1184" s="1">
        <v>17</v>
      </c>
      <c r="L1184" s="1">
        <v>3</v>
      </c>
      <c r="M1184" s="1" t="s">
        <v>44</v>
      </c>
      <c r="N1184" s="1">
        <v>0</v>
      </c>
    </row>
    <row r="1185" spans="1:14" ht="21" x14ac:dyDescent="0.6">
      <c r="A1185" s="3" t="s">
        <v>29</v>
      </c>
      <c r="B1185" s="3">
        <v>2015</v>
      </c>
      <c r="C1185" s="1">
        <v>7</v>
      </c>
      <c r="D1185" s="4">
        <v>0</v>
      </c>
      <c r="E1185" s="5">
        <v>0</v>
      </c>
      <c r="F1185" s="1">
        <v>1</v>
      </c>
      <c r="G1185" s="1">
        <v>40444.807647342641</v>
      </c>
      <c r="H1185" s="7">
        <v>60730582</v>
      </c>
      <c r="I1185" s="1">
        <f t="shared" ref="I1185:J1185" si="1183">LOG(G1185)</f>
        <v>4.6068627742832371</v>
      </c>
      <c r="J1185" s="1">
        <f t="shared" si="1183"/>
        <v>7.7834074431212024</v>
      </c>
      <c r="K1185" s="1">
        <v>18</v>
      </c>
      <c r="L1185" s="1">
        <v>3</v>
      </c>
      <c r="M1185" s="1" t="s">
        <v>44</v>
      </c>
      <c r="N1185" s="1">
        <v>1</v>
      </c>
    </row>
    <row r="1186" spans="1:14" ht="21" x14ac:dyDescent="0.6">
      <c r="A1186" s="3" t="s">
        <v>29</v>
      </c>
      <c r="B1186" s="3">
        <v>2016</v>
      </c>
      <c r="C1186" s="1">
        <v>5</v>
      </c>
      <c r="D1186" s="4">
        <v>0</v>
      </c>
      <c r="E1186" s="5">
        <v>0</v>
      </c>
      <c r="F1186" s="1">
        <v>1</v>
      </c>
      <c r="G1186" s="1">
        <v>41037.603328261772</v>
      </c>
      <c r="H1186" s="7">
        <v>60627498</v>
      </c>
      <c r="I1186" s="1">
        <f t="shared" ref="I1186:J1186" si="1184">LOG(G1186)</f>
        <v>4.613181989245466</v>
      </c>
      <c r="J1186" s="1">
        <f t="shared" si="1184"/>
        <v>7.7826696459652212</v>
      </c>
      <c r="K1186" s="1">
        <v>19</v>
      </c>
      <c r="L1186" s="1">
        <v>3</v>
      </c>
      <c r="M1186" s="1" t="s">
        <v>44</v>
      </c>
      <c r="N1186" s="1">
        <v>1</v>
      </c>
    </row>
    <row r="1187" spans="1:14" ht="21" x14ac:dyDescent="0.6">
      <c r="A1187" s="3" t="s">
        <v>29</v>
      </c>
      <c r="B1187" s="3">
        <v>2017</v>
      </c>
      <c r="C1187" s="1">
        <v>7</v>
      </c>
      <c r="D1187" s="4">
        <v>0</v>
      </c>
      <c r="E1187" s="5">
        <v>1</v>
      </c>
      <c r="F1187" s="1">
        <v>0</v>
      </c>
      <c r="G1187" s="1">
        <v>41784.624713663696</v>
      </c>
      <c r="H1187" s="7">
        <v>60536709</v>
      </c>
      <c r="I1187" s="1">
        <f t="shared" ref="I1187:J1187" si="1185">LOG(G1187)</f>
        <v>4.6210165059284192</v>
      </c>
      <c r="J1187" s="1">
        <f t="shared" si="1185"/>
        <v>7.7820188074036851</v>
      </c>
      <c r="K1187" s="1">
        <v>20</v>
      </c>
      <c r="L1187" s="1">
        <v>3</v>
      </c>
      <c r="M1187" s="1" t="s">
        <v>44</v>
      </c>
      <c r="N1187" s="1">
        <v>1</v>
      </c>
    </row>
    <row r="1188" spans="1:14" ht="21" x14ac:dyDescent="0.6">
      <c r="A1188" s="3" t="s">
        <v>30</v>
      </c>
      <c r="B1188" s="3">
        <v>2004</v>
      </c>
      <c r="C1188" s="1">
        <v>1</v>
      </c>
      <c r="D1188" s="4">
        <v>0</v>
      </c>
      <c r="E1188" s="5">
        <v>0</v>
      </c>
      <c r="F1188" s="1">
        <v>0</v>
      </c>
      <c r="G1188" s="1">
        <v>18083.251996022842</v>
      </c>
      <c r="H1188" s="7">
        <v>2263122</v>
      </c>
      <c r="I1188" s="1">
        <f t="shared" ref="I1188:J1188" si="1186">LOG(G1188)</f>
        <v>4.2572765343765049</v>
      </c>
      <c r="J1188" s="1">
        <f t="shared" si="1186"/>
        <v>6.3547079664596522</v>
      </c>
      <c r="K1188" s="1">
        <v>7</v>
      </c>
      <c r="L1188" s="1">
        <v>3</v>
      </c>
      <c r="M1188" s="1" t="s">
        <v>44</v>
      </c>
      <c r="N1188" s="1">
        <v>0</v>
      </c>
    </row>
    <row r="1189" spans="1:14" ht="21" x14ac:dyDescent="0.6">
      <c r="A1189" s="3" t="s">
        <v>30</v>
      </c>
      <c r="B1189" s="3">
        <v>2005</v>
      </c>
      <c r="C1189" s="1">
        <v>0</v>
      </c>
      <c r="D1189" s="4">
        <v>0</v>
      </c>
      <c r="E1189" s="5">
        <v>0</v>
      </c>
      <c r="F1189" s="1">
        <v>0</v>
      </c>
      <c r="G1189" s="1">
        <v>20240.229101843237</v>
      </c>
      <c r="H1189" s="7">
        <v>2238799</v>
      </c>
      <c r="I1189" s="1">
        <f t="shared" ref="I1189:J1189" si="1187">LOG(G1189)</f>
        <v>4.3062154240325441</v>
      </c>
      <c r="J1189" s="1">
        <f t="shared" si="1187"/>
        <v>6.3500151042492634</v>
      </c>
      <c r="K1189" s="1">
        <v>8</v>
      </c>
      <c r="L1189" s="1">
        <v>3</v>
      </c>
      <c r="M1189" s="1" t="s">
        <v>44</v>
      </c>
      <c r="N1189" s="1">
        <v>0</v>
      </c>
    </row>
    <row r="1190" spans="1:14" ht="21" x14ac:dyDescent="0.6">
      <c r="A1190" s="3" t="s">
        <v>30</v>
      </c>
      <c r="B1190" s="3">
        <v>2006</v>
      </c>
      <c r="C1190" s="1">
        <v>0</v>
      </c>
      <c r="D1190" s="4">
        <v>0</v>
      </c>
      <c r="E1190" s="5">
        <v>0</v>
      </c>
      <c r="F1190" s="1">
        <v>0</v>
      </c>
      <c r="G1190" s="1">
        <v>22875.16469212317</v>
      </c>
      <c r="H1190" s="7">
        <v>2218357</v>
      </c>
      <c r="I1190" s="1">
        <f t="shared" ref="I1190:J1190" si="1188">LOG(G1190)</f>
        <v>4.3593642294979542</v>
      </c>
      <c r="J1190" s="1">
        <f t="shared" si="1188"/>
        <v>6.3460314384109013</v>
      </c>
      <c r="K1190" s="1">
        <v>9</v>
      </c>
      <c r="L1190" s="1">
        <v>3</v>
      </c>
      <c r="M1190" s="1" t="s">
        <v>44</v>
      </c>
      <c r="N1190" s="1">
        <v>0</v>
      </c>
    </row>
    <row r="1191" spans="1:14" ht="21" x14ac:dyDescent="0.6">
      <c r="A1191" s="3" t="s">
        <v>30</v>
      </c>
      <c r="B1191" s="3">
        <v>2007</v>
      </c>
      <c r="C1191" s="1">
        <v>2</v>
      </c>
      <c r="D1191" s="4">
        <v>0</v>
      </c>
      <c r="E1191" s="5">
        <v>0</v>
      </c>
      <c r="F1191" s="1">
        <v>0</v>
      </c>
      <c r="G1191" s="1">
        <v>25375.143075323631</v>
      </c>
      <c r="H1191" s="7">
        <v>2200325</v>
      </c>
      <c r="I1191" s="1">
        <f t="shared" ref="I1191:J1191" si="1189">LOG(G1191)</f>
        <v>4.4044084996561805</v>
      </c>
      <c r="J1191" s="1">
        <f t="shared" si="1189"/>
        <v>6.3424868332231652</v>
      </c>
      <c r="K1191" s="1">
        <v>10</v>
      </c>
      <c r="L1191" s="1">
        <v>3</v>
      </c>
      <c r="M1191" s="1" t="s">
        <v>44</v>
      </c>
      <c r="N1191" s="1">
        <v>0</v>
      </c>
    </row>
    <row r="1192" spans="1:14" ht="21" x14ac:dyDescent="0.6">
      <c r="A1192" s="3" t="s">
        <v>30</v>
      </c>
      <c r="B1192" s="3">
        <v>2008</v>
      </c>
      <c r="C1192" s="1">
        <v>0</v>
      </c>
      <c r="D1192" s="4">
        <v>0</v>
      </c>
      <c r="E1192" s="5">
        <v>0</v>
      </c>
      <c r="F1192" s="1">
        <v>0</v>
      </c>
      <c r="G1192" s="1">
        <v>24789.999626541343</v>
      </c>
      <c r="H1192" s="7">
        <v>2177322</v>
      </c>
      <c r="I1192" s="1">
        <f t="shared" ref="I1192:J1192" si="1190">LOG(G1192)</f>
        <v>4.3942765202252225</v>
      </c>
      <c r="J1192" s="1">
        <f t="shared" si="1190"/>
        <v>6.3379226607738088</v>
      </c>
      <c r="K1192" s="1">
        <v>11</v>
      </c>
      <c r="L1192" s="1">
        <v>3</v>
      </c>
      <c r="M1192" s="1" t="s">
        <v>44</v>
      </c>
      <c r="N1192" s="1">
        <v>0</v>
      </c>
    </row>
    <row r="1193" spans="1:14" ht="21" x14ac:dyDescent="0.6">
      <c r="A1193" s="3" t="s">
        <v>30</v>
      </c>
      <c r="B1193" s="3">
        <v>2009</v>
      </c>
      <c r="C1193" s="1">
        <v>44</v>
      </c>
      <c r="D1193" s="4">
        <v>0</v>
      </c>
      <c r="E1193" s="5">
        <v>0</v>
      </c>
      <c r="F1193" s="1">
        <v>0</v>
      </c>
      <c r="G1193" s="1">
        <v>21608.853997928138</v>
      </c>
      <c r="H1193" s="7">
        <v>2141669</v>
      </c>
      <c r="I1193" s="1">
        <f t="shared" ref="I1193:J1193" si="1191">LOG(G1193)</f>
        <v>4.3346317351584203</v>
      </c>
      <c r="J1193" s="1">
        <f t="shared" si="1191"/>
        <v>6.3307523504447154</v>
      </c>
      <c r="K1193" s="1">
        <v>12</v>
      </c>
      <c r="L1193" s="1">
        <v>3</v>
      </c>
      <c r="M1193" s="1" t="s">
        <v>44</v>
      </c>
      <c r="N1193" s="1">
        <v>0</v>
      </c>
    </row>
    <row r="1194" spans="1:14" ht="21" x14ac:dyDescent="0.6">
      <c r="A1194" s="3" t="s">
        <v>30</v>
      </c>
      <c r="B1194" s="3">
        <v>2010</v>
      </c>
      <c r="C1194" s="1">
        <v>0</v>
      </c>
      <c r="D1194" s="4">
        <v>0</v>
      </c>
      <c r="E1194" s="5">
        <v>0</v>
      </c>
      <c r="F1194" s="1">
        <v>0</v>
      </c>
      <c r="G1194" s="1">
        <v>21033.972560990918</v>
      </c>
      <c r="H1194" s="7">
        <v>2097555</v>
      </c>
      <c r="I1194" s="1">
        <f t="shared" ref="I1194:J1194" si="1192">LOG(G1194)</f>
        <v>4.3229213030423468</v>
      </c>
      <c r="J1194" s="1">
        <f t="shared" si="1192"/>
        <v>6.3217133572877904</v>
      </c>
      <c r="K1194" s="1">
        <v>13</v>
      </c>
      <c r="L1194" s="1">
        <v>3</v>
      </c>
      <c r="M1194" s="1" t="s">
        <v>44</v>
      </c>
      <c r="N1194" s="1">
        <v>0</v>
      </c>
    </row>
    <row r="1195" spans="1:14" ht="21" x14ac:dyDescent="0.6">
      <c r="A1195" s="3" t="s">
        <v>30</v>
      </c>
      <c r="B1195" s="3">
        <v>2011</v>
      </c>
      <c r="C1195" s="1">
        <v>1</v>
      </c>
      <c r="D1195" s="4">
        <v>0</v>
      </c>
      <c r="E1195" s="5">
        <v>0</v>
      </c>
      <c r="F1195" s="1">
        <v>0</v>
      </c>
      <c r="G1195" s="1">
        <v>22867.973193182796</v>
      </c>
      <c r="H1195" s="7">
        <v>2059709</v>
      </c>
      <c r="I1195" s="1">
        <f t="shared" ref="I1195:J1195" si="1193">LOG(G1195)</f>
        <v>4.3592276744439484</v>
      </c>
      <c r="J1195" s="1">
        <f t="shared" si="1193"/>
        <v>6.3138058666694414</v>
      </c>
      <c r="K1195" s="1">
        <v>14</v>
      </c>
      <c r="L1195" s="1">
        <v>3</v>
      </c>
      <c r="M1195" s="1" t="s">
        <v>44</v>
      </c>
      <c r="N1195" s="1">
        <v>0</v>
      </c>
    </row>
    <row r="1196" spans="1:14" ht="21" x14ac:dyDescent="0.6">
      <c r="A1196" s="3" t="s">
        <v>30</v>
      </c>
      <c r="B1196" s="3">
        <v>2012</v>
      </c>
      <c r="C1196" s="1">
        <v>2</v>
      </c>
      <c r="D1196" s="4">
        <v>0</v>
      </c>
      <c r="E1196" s="5">
        <v>0</v>
      </c>
      <c r="F1196" s="1">
        <v>0</v>
      </c>
      <c r="G1196" s="1">
        <v>24072.511873785217</v>
      </c>
      <c r="H1196" s="7">
        <v>2034319</v>
      </c>
      <c r="I1196" s="1">
        <f t="shared" ref="I1196:J1196" si="1194">LOG(G1196)</f>
        <v>4.3815214095939723</v>
      </c>
      <c r="J1196" s="1">
        <f t="shared" si="1194"/>
        <v>6.3084190553109085</v>
      </c>
      <c r="K1196" s="1">
        <v>15</v>
      </c>
      <c r="L1196" s="1">
        <v>3</v>
      </c>
      <c r="M1196" s="1" t="s">
        <v>44</v>
      </c>
      <c r="N1196" s="1">
        <v>0</v>
      </c>
    </row>
    <row r="1197" spans="1:14" ht="21" x14ac:dyDescent="0.6">
      <c r="A1197" s="3" t="s">
        <v>30</v>
      </c>
      <c r="B1197" s="3">
        <v>2013</v>
      </c>
      <c r="C1197" s="1">
        <v>1</v>
      </c>
      <c r="D1197" s="4">
        <v>0</v>
      </c>
      <c r="E1197" s="5">
        <v>0</v>
      </c>
      <c r="F1197" s="1">
        <v>0</v>
      </c>
      <c r="G1197" s="1">
        <v>24893.828126042859</v>
      </c>
      <c r="H1197" s="7">
        <v>2012647</v>
      </c>
      <c r="I1197" s="1">
        <f t="shared" ref="I1197:J1197" si="1195">LOG(G1197)</f>
        <v>4.3960916867323059</v>
      </c>
      <c r="J1197" s="1">
        <f t="shared" si="1195"/>
        <v>6.3037676102609534</v>
      </c>
      <c r="K1197" s="1">
        <v>16</v>
      </c>
      <c r="L1197" s="1">
        <v>3</v>
      </c>
      <c r="M1197" s="1" t="s">
        <v>44</v>
      </c>
      <c r="N1197" s="1">
        <v>0</v>
      </c>
    </row>
    <row r="1198" spans="1:14" ht="21" x14ac:dyDescent="0.6">
      <c r="A1198" s="3" t="s">
        <v>30</v>
      </c>
      <c r="B1198" s="3">
        <v>2014</v>
      </c>
      <c r="C1198" s="1">
        <v>6</v>
      </c>
      <c r="D1198" s="4">
        <v>0</v>
      </c>
      <c r="E1198" s="5">
        <v>0</v>
      </c>
      <c r="F1198" s="1">
        <v>0</v>
      </c>
      <c r="G1198" s="1">
        <v>25399.168962006301</v>
      </c>
      <c r="H1198" s="7">
        <v>1993782</v>
      </c>
      <c r="I1198" s="1">
        <f t="shared" ref="I1198:J1198" si="1196">LOG(G1198)</f>
        <v>4.4048195071270539</v>
      </c>
      <c r="J1198" s="1">
        <f t="shared" si="1196"/>
        <v>6.2996776708398237</v>
      </c>
      <c r="K1198" s="1">
        <v>17</v>
      </c>
      <c r="L1198" s="1">
        <v>3</v>
      </c>
      <c r="M1198" s="1" t="s">
        <v>44</v>
      </c>
      <c r="N1198" s="1">
        <v>0</v>
      </c>
    </row>
    <row r="1199" spans="1:14" ht="21" x14ac:dyDescent="0.6">
      <c r="A1199" s="3" t="s">
        <v>30</v>
      </c>
      <c r="B1199" s="3">
        <v>2015</v>
      </c>
      <c r="C1199" s="1">
        <v>4</v>
      </c>
      <c r="D1199" s="4">
        <v>1</v>
      </c>
      <c r="E1199" s="5">
        <v>0</v>
      </c>
      <c r="F1199" s="1">
        <v>0</v>
      </c>
      <c r="G1199" s="1">
        <v>26634.024802251948</v>
      </c>
      <c r="H1199" s="7">
        <v>1977527</v>
      </c>
      <c r="I1199" s="1">
        <f t="shared" ref="I1199:J1199" si="1197">LOG(G1199)</f>
        <v>4.4254367998347872</v>
      </c>
      <c r="J1199" s="1">
        <f t="shared" si="1197"/>
        <v>6.2961224218136893</v>
      </c>
      <c r="K1199" s="1">
        <v>18</v>
      </c>
      <c r="L1199" s="1">
        <v>3</v>
      </c>
      <c r="M1199" s="1" t="s">
        <v>44</v>
      </c>
      <c r="N1199" s="1">
        <v>0</v>
      </c>
    </row>
    <row r="1200" spans="1:14" ht="21" x14ac:dyDescent="0.6">
      <c r="A1200" s="3" t="s">
        <v>30</v>
      </c>
      <c r="B1200" s="3">
        <v>2016</v>
      </c>
      <c r="C1200" s="1">
        <v>4</v>
      </c>
      <c r="D1200" s="4">
        <v>0</v>
      </c>
      <c r="E1200" s="5">
        <v>0</v>
      </c>
      <c r="F1200" s="1">
        <v>0</v>
      </c>
      <c r="G1200" s="1">
        <v>27516.352339143654</v>
      </c>
      <c r="H1200" s="7">
        <v>1959537</v>
      </c>
      <c r="I1200" s="1">
        <f t="shared" ref="I1200:J1200" si="1198">LOG(G1200)</f>
        <v>4.4395908618317197</v>
      </c>
      <c r="J1200" s="1">
        <f t="shared" si="1198"/>
        <v>6.2921534682449058</v>
      </c>
      <c r="K1200" s="1">
        <v>19</v>
      </c>
      <c r="L1200" s="1">
        <v>3</v>
      </c>
      <c r="M1200" s="1" t="s">
        <v>44</v>
      </c>
      <c r="N1200" s="1">
        <v>0</v>
      </c>
    </row>
    <row r="1201" spans="1:14" ht="21" x14ac:dyDescent="0.6">
      <c r="A1201" s="3" t="s">
        <v>30</v>
      </c>
      <c r="B1201" s="3">
        <v>2017</v>
      </c>
      <c r="C1201" s="1">
        <v>3</v>
      </c>
      <c r="D1201" s="4">
        <v>0</v>
      </c>
      <c r="E1201" s="5">
        <v>0</v>
      </c>
      <c r="F1201" s="1">
        <v>0</v>
      </c>
      <c r="G1201" s="1">
        <v>28663.732170521023</v>
      </c>
      <c r="H1201" s="7">
        <v>1942248</v>
      </c>
      <c r="I1201" s="1">
        <f t="shared" ref="I1201:J1201" si="1199">LOG(G1201)</f>
        <v>4.4573327371965616</v>
      </c>
      <c r="J1201" s="1">
        <f t="shared" si="1199"/>
        <v>6.2883046829123304</v>
      </c>
      <c r="K1201" s="1">
        <v>20</v>
      </c>
      <c r="L1201" s="1">
        <v>3</v>
      </c>
      <c r="M1201" s="1" t="s">
        <v>44</v>
      </c>
      <c r="N1201" s="1">
        <v>0</v>
      </c>
    </row>
    <row r="1202" spans="1:14" ht="21" x14ac:dyDescent="0.6">
      <c r="A1202" s="3" t="s">
        <v>31</v>
      </c>
      <c r="B1202" s="3">
        <v>2004</v>
      </c>
      <c r="C1202" s="1">
        <v>0</v>
      </c>
      <c r="D1202" s="4">
        <v>0</v>
      </c>
      <c r="E1202" s="5">
        <v>0</v>
      </c>
      <c r="F1202" s="1">
        <v>0</v>
      </c>
      <c r="G1202" s="1">
        <v>19287.898468430929</v>
      </c>
      <c r="H1202" s="7">
        <v>3377075</v>
      </c>
      <c r="I1202" s="1">
        <f t="shared" ref="I1202:J1202" si="1200">LOG(G1202)</f>
        <v>4.2852849112476505</v>
      </c>
      <c r="J1202" s="1">
        <f t="shared" si="1200"/>
        <v>6.5285407058010767</v>
      </c>
      <c r="K1202" s="1">
        <v>7</v>
      </c>
      <c r="L1202" s="1">
        <v>3</v>
      </c>
      <c r="M1202" s="1" t="s">
        <v>44</v>
      </c>
      <c r="N1202" s="1">
        <v>0</v>
      </c>
    </row>
    <row r="1203" spans="1:14" ht="21" x14ac:dyDescent="0.6">
      <c r="A1203" s="3" t="s">
        <v>31</v>
      </c>
      <c r="B1203" s="3">
        <v>2005</v>
      </c>
      <c r="C1203" s="1">
        <v>0</v>
      </c>
      <c r="D1203" s="4">
        <v>0</v>
      </c>
      <c r="E1203" s="5">
        <v>0</v>
      </c>
      <c r="F1203" s="1">
        <v>0</v>
      </c>
      <c r="G1203" s="1">
        <v>21120.450223754702</v>
      </c>
      <c r="H1203" s="7">
        <v>3322528</v>
      </c>
      <c r="I1203" s="1">
        <f t="shared" ref="I1203:J1203" si="1201">LOG(G1203)</f>
        <v>4.3247031717977702</v>
      </c>
      <c r="J1203" s="1">
        <f t="shared" si="1201"/>
        <v>6.5214686495678933</v>
      </c>
      <c r="K1203" s="1">
        <v>8</v>
      </c>
      <c r="L1203" s="1">
        <v>3</v>
      </c>
      <c r="M1203" s="1" t="s">
        <v>44</v>
      </c>
      <c r="N1203" s="1">
        <v>0</v>
      </c>
    </row>
    <row r="1204" spans="1:14" ht="21" x14ac:dyDescent="0.6">
      <c r="A1204" s="3" t="s">
        <v>31</v>
      </c>
      <c r="B1204" s="3">
        <v>2006</v>
      </c>
      <c r="C1204" s="1">
        <v>0</v>
      </c>
      <c r="D1204" s="4">
        <v>0</v>
      </c>
      <c r="E1204" s="5">
        <v>0</v>
      </c>
      <c r="F1204" s="1">
        <v>0</v>
      </c>
      <c r="G1204" s="1">
        <v>23051.412104177885</v>
      </c>
      <c r="H1204" s="1">
        <v>3269909</v>
      </c>
      <c r="I1204" s="1">
        <f t="shared" ref="I1204:J1204" si="1202">LOG(G1204)</f>
        <v>4.3626975349433614</v>
      </c>
      <c r="J1204" s="1">
        <f t="shared" si="1202"/>
        <v>6.5145356666212129</v>
      </c>
      <c r="K1204" s="1">
        <v>9</v>
      </c>
      <c r="L1204" s="1">
        <v>3</v>
      </c>
      <c r="M1204" s="1" t="s">
        <v>44</v>
      </c>
      <c r="N1204" s="1">
        <v>0</v>
      </c>
    </row>
    <row r="1205" spans="1:14" ht="21" x14ac:dyDescent="0.6">
      <c r="A1205" s="3" t="s">
        <v>31</v>
      </c>
      <c r="B1205" s="3">
        <v>2007</v>
      </c>
      <c r="C1205" s="1">
        <v>1</v>
      </c>
      <c r="D1205" s="4">
        <v>0</v>
      </c>
      <c r="E1205" s="5">
        <v>0</v>
      </c>
      <c r="F1205" s="1">
        <v>0</v>
      </c>
      <c r="G1205" s="1">
        <v>25885.00745221063</v>
      </c>
      <c r="H1205" s="7">
        <v>3231294</v>
      </c>
      <c r="I1205" s="1">
        <f t="shared" ref="I1205:J1205" si="1203">LOG(G1205)</f>
        <v>4.4130482943498812</v>
      </c>
      <c r="J1205" s="1">
        <f t="shared" si="1203"/>
        <v>6.509376474194954</v>
      </c>
      <c r="K1205" s="1">
        <v>10</v>
      </c>
      <c r="L1205" s="1">
        <v>3</v>
      </c>
      <c r="M1205" s="1" t="s">
        <v>44</v>
      </c>
      <c r="N1205" s="1">
        <v>0</v>
      </c>
    </row>
    <row r="1206" spans="1:14" ht="21" x14ac:dyDescent="0.6">
      <c r="A1206" s="3" t="s">
        <v>31</v>
      </c>
      <c r="B1206" s="3">
        <v>2008</v>
      </c>
      <c r="C1206" s="1">
        <v>0</v>
      </c>
      <c r="D1206" s="4">
        <v>0</v>
      </c>
      <c r="E1206" s="5">
        <v>0</v>
      </c>
      <c r="F1206" s="1">
        <v>0</v>
      </c>
      <c r="G1206" s="1">
        <v>26836.343839705114</v>
      </c>
      <c r="H1206" s="7">
        <v>3198231</v>
      </c>
      <c r="I1206" s="1">
        <f t="shared" ref="I1206:J1206" si="1204">LOG(G1206)</f>
        <v>4.4287233476221486</v>
      </c>
      <c r="J1206" s="1">
        <f t="shared" si="1204"/>
        <v>6.5049098285166052</v>
      </c>
      <c r="K1206" s="1">
        <v>11</v>
      </c>
      <c r="L1206" s="1">
        <v>3</v>
      </c>
      <c r="M1206" s="1" t="s">
        <v>44</v>
      </c>
      <c r="N1206" s="1">
        <v>0</v>
      </c>
    </row>
    <row r="1207" spans="1:14" ht="21" x14ac:dyDescent="0.6">
      <c r="A1207" s="3" t="s">
        <v>31</v>
      </c>
      <c r="B1207" s="3">
        <v>2009</v>
      </c>
      <c r="C1207" s="1">
        <v>0</v>
      </c>
      <c r="D1207" s="4">
        <v>0</v>
      </c>
      <c r="E1207" s="5">
        <v>0</v>
      </c>
      <c r="F1207" s="1">
        <v>0</v>
      </c>
      <c r="G1207" s="1">
        <v>23138.755591564222</v>
      </c>
      <c r="H1207" s="7">
        <v>3162916</v>
      </c>
      <c r="I1207" s="1">
        <f t="shared" ref="I1207:J1207" si="1205">LOG(G1207)</f>
        <v>4.3643399987709115</v>
      </c>
      <c r="J1207" s="1">
        <f t="shared" si="1205"/>
        <v>6.5000876581753184</v>
      </c>
      <c r="K1207" s="1">
        <v>12</v>
      </c>
      <c r="L1207" s="1">
        <v>3</v>
      </c>
      <c r="M1207" s="1" t="s">
        <v>44</v>
      </c>
      <c r="N1207" s="1">
        <v>0</v>
      </c>
    </row>
    <row r="1208" spans="1:14" ht="21" x14ac:dyDescent="0.6">
      <c r="A1208" s="3" t="s">
        <v>31</v>
      </c>
      <c r="B1208" s="3">
        <v>2010</v>
      </c>
      <c r="C1208" s="1">
        <v>0</v>
      </c>
      <c r="D1208" s="4">
        <v>0</v>
      </c>
      <c r="E1208" s="5">
        <v>0</v>
      </c>
      <c r="F1208" s="1">
        <v>0</v>
      </c>
      <c r="G1208" s="1">
        <v>24019.258265488876</v>
      </c>
      <c r="H1208" s="7">
        <v>3097282</v>
      </c>
      <c r="I1208" s="1">
        <f t="shared" ref="I1208:J1208" si="1206">LOG(G1208)</f>
        <v>4.3805595919020659</v>
      </c>
      <c r="J1208" s="1">
        <f t="shared" si="1206"/>
        <v>6.4909807486142563</v>
      </c>
      <c r="K1208" s="1">
        <v>13</v>
      </c>
      <c r="L1208" s="1">
        <v>3</v>
      </c>
      <c r="M1208" s="1" t="s">
        <v>44</v>
      </c>
      <c r="N1208" s="1">
        <v>0</v>
      </c>
    </row>
    <row r="1209" spans="1:14" ht="21" x14ac:dyDescent="0.6">
      <c r="A1209" s="3" t="s">
        <v>31</v>
      </c>
      <c r="B1209" s="3">
        <v>2011</v>
      </c>
      <c r="C1209" s="1">
        <v>0</v>
      </c>
      <c r="D1209" s="4">
        <v>0</v>
      </c>
      <c r="E1209" s="5">
        <v>0</v>
      </c>
      <c r="F1209" s="1">
        <v>0</v>
      </c>
      <c r="G1209" s="1">
        <v>26018.478816737748</v>
      </c>
      <c r="H1209" s="7">
        <v>3028115</v>
      </c>
      <c r="I1209" s="1">
        <f t="shared" ref="I1209:J1209" si="1207">LOG(G1209)</f>
        <v>4.4152819017256153</v>
      </c>
      <c r="J1209" s="1">
        <f t="shared" si="1207"/>
        <v>6.4811723645258681</v>
      </c>
      <c r="K1209" s="1">
        <v>14</v>
      </c>
      <c r="L1209" s="1">
        <v>3</v>
      </c>
      <c r="M1209" s="1" t="s">
        <v>44</v>
      </c>
      <c r="N1209" s="1">
        <v>0</v>
      </c>
    </row>
    <row r="1210" spans="1:14" ht="21" x14ac:dyDescent="0.6">
      <c r="A1210" s="3" t="s">
        <v>31</v>
      </c>
      <c r="B1210" s="3">
        <v>2012</v>
      </c>
      <c r="C1210" s="1">
        <v>1</v>
      </c>
      <c r="D1210" s="4">
        <v>0</v>
      </c>
      <c r="E1210" s="5">
        <v>0</v>
      </c>
      <c r="F1210" s="1">
        <v>1</v>
      </c>
      <c r="G1210" s="1">
        <v>27383.408855230013</v>
      </c>
      <c r="H1210" s="7">
        <v>2987773</v>
      </c>
      <c r="I1210" s="1">
        <f t="shared" ref="I1210:J1210" si="1208">LOG(G1210)</f>
        <v>4.4374875108127485</v>
      </c>
      <c r="J1210" s="1">
        <f t="shared" si="1208"/>
        <v>6.4753475982998694</v>
      </c>
      <c r="K1210" s="1">
        <v>15</v>
      </c>
      <c r="L1210" s="1">
        <v>3</v>
      </c>
      <c r="M1210" s="1" t="s">
        <v>44</v>
      </c>
      <c r="N1210" s="1">
        <v>1</v>
      </c>
    </row>
    <row r="1211" spans="1:14" ht="21" x14ac:dyDescent="0.6">
      <c r="A1211" s="3" t="s">
        <v>31</v>
      </c>
      <c r="B1211" s="3">
        <v>2013</v>
      </c>
      <c r="C1211" s="1">
        <v>3</v>
      </c>
      <c r="D1211" s="4">
        <v>1</v>
      </c>
      <c r="E1211" s="5">
        <v>0</v>
      </c>
      <c r="F1211" s="1">
        <v>1</v>
      </c>
      <c r="G1211" s="1">
        <v>28643.956908209053</v>
      </c>
      <c r="H1211" s="7">
        <v>2957689</v>
      </c>
      <c r="I1211" s="1">
        <f t="shared" ref="I1211:J1211" si="1209">LOG(G1211)</f>
        <v>4.4570330117049481</v>
      </c>
      <c r="J1211" s="1">
        <f t="shared" si="1209"/>
        <v>6.470952506143405</v>
      </c>
      <c r="K1211" s="1">
        <v>16</v>
      </c>
      <c r="L1211" s="1">
        <v>3</v>
      </c>
      <c r="M1211" s="1" t="s">
        <v>44</v>
      </c>
      <c r="N1211" s="1">
        <v>1</v>
      </c>
    </row>
    <row r="1212" spans="1:14" ht="21" x14ac:dyDescent="0.6">
      <c r="A1212" s="3" t="s">
        <v>31</v>
      </c>
      <c r="B1212" s="3">
        <v>2014</v>
      </c>
      <c r="C1212" s="1">
        <v>7</v>
      </c>
      <c r="D1212" s="4">
        <v>0</v>
      </c>
      <c r="E1212" s="5">
        <v>1</v>
      </c>
      <c r="F1212" s="1">
        <v>0</v>
      </c>
      <c r="G1212" s="1">
        <v>29913.195746518653</v>
      </c>
      <c r="H1212" s="7">
        <v>2932367</v>
      </c>
      <c r="I1212" s="1">
        <f t="shared" ref="I1212:J1212" si="1210">LOG(G1212)</f>
        <v>4.4758628129289706</v>
      </c>
      <c r="J1212" s="1">
        <f t="shared" si="1210"/>
        <v>6.467218323438555</v>
      </c>
      <c r="K1212" s="1">
        <v>17</v>
      </c>
      <c r="L1212" s="1">
        <v>3</v>
      </c>
      <c r="M1212" s="1" t="s">
        <v>44</v>
      </c>
      <c r="N1212" s="1">
        <v>1</v>
      </c>
    </row>
    <row r="1213" spans="1:14" ht="21" x14ac:dyDescent="0.6">
      <c r="A1213" s="3" t="s">
        <v>31</v>
      </c>
      <c r="B1213" s="3">
        <v>2015</v>
      </c>
      <c r="C1213" s="1">
        <v>4</v>
      </c>
      <c r="D1213" s="4">
        <v>0</v>
      </c>
      <c r="E1213" s="5">
        <v>1</v>
      </c>
      <c r="F1213" s="1">
        <v>0</v>
      </c>
      <c r="G1213" s="1">
        <v>30807.27513411166</v>
      </c>
      <c r="H1213" s="7">
        <v>2904910</v>
      </c>
      <c r="I1213" s="1">
        <f t="shared" ref="I1213:J1213" si="1211">LOG(G1213)</f>
        <v>4.4886532871987139</v>
      </c>
      <c r="J1213" s="1">
        <f t="shared" si="1211"/>
        <v>6.4631326816114258</v>
      </c>
      <c r="K1213" s="1">
        <v>18</v>
      </c>
      <c r="L1213" s="1">
        <v>3</v>
      </c>
      <c r="M1213" s="1" t="s">
        <v>44</v>
      </c>
      <c r="N1213" s="1">
        <v>1</v>
      </c>
    </row>
    <row r="1214" spans="1:14" ht="21" x14ac:dyDescent="0.6">
      <c r="A1214" s="3" t="s">
        <v>31</v>
      </c>
      <c r="B1214" s="3">
        <v>2016</v>
      </c>
      <c r="C1214" s="1">
        <v>5</v>
      </c>
      <c r="D1214" s="4">
        <v>0</v>
      </c>
      <c r="E1214" s="5">
        <v>0</v>
      </c>
      <c r="F1214" s="1">
        <v>0</v>
      </c>
      <c r="G1214" s="1">
        <v>31987.144869538191</v>
      </c>
      <c r="H1214" s="7">
        <v>2868231</v>
      </c>
      <c r="I1214" s="1">
        <f t="shared" ref="I1214:J1214" si="1212">LOG(G1214)</f>
        <v>4.5049754772600386</v>
      </c>
      <c r="J1214" s="1">
        <f t="shared" si="1212"/>
        <v>6.4576141253728094</v>
      </c>
      <c r="K1214" s="1">
        <v>19</v>
      </c>
      <c r="L1214" s="1">
        <v>3</v>
      </c>
      <c r="M1214" s="1" t="s">
        <v>44</v>
      </c>
      <c r="N1214" s="1">
        <v>0</v>
      </c>
    </row>
    <row r="1215" spans="1:14" ht="21" x14ac:dyDescent="0.6">
      <c r="A1215" s="3" t="s">
        <v>31</v>
      </c>
      <c r="B1215" s="3">
        <v>2017</v>
      </c>
      <c r="C1215" s="1">
        <v>6</v>
      </c>
      <c r="D1215" s="4">
        <v>0</v>
      </c>
      <c r="E1215" s="5">
        <v>0</v>
      </c>
      <c r="F1215" s="1">
        <v>0</v>
      </c>
      <c r="G1215" s="1">
        <v>33826.740463353533</v>
      </c>
      <c r="H1215" s="7">
        <v>2828403</v>
      </c>
      <c r="I1215" s="1">
        <f t="shared" ref="I1215:J1215" si="1213">LOG(G1215)</f>
        <v>4.5292601512913704</v>
      </c>
      <c r="J1215" s="1">
        <f t="shared" si="1213"/>
        <v>6.4515412892149815</v>
      </c>
      <c r="K1215" s="1">
        <v>20</v>
      </c>
      <c r="L1215" s="1">
        <v>3</v>
      </c>
      <c r="M1215" s="1" t="s">
        <v>44</v>
      </c>
      <c r="N1215" s="1">
        <v>0</v>
      </c>
    </row>
    <row r="1216" spans="1:14" ht="21" x14ac:dyDescent="0.6">
      <c r="A1216" s="3" t="s">
        <v>32</v>
      </c>
      <c r="B1216" s="3">
        <v>1998</v>
      </c>
      <c r="C1216" s="1">
        <v>0</v>
      </c>
      <c r="D1216" s="4">
        <v>0</v>
      </c>
      <c r="E1216" s="5">
        <v>0</v>
      </c>
      <c r="F1216" s="1">
        <v>0</v>
      </c>
      <c r="G1216" s="1">
        <v>84288.877909766568</v>
      </c>
      <c r="H1216" s="7">
        <v>424700</v>
      </c>
      <c r="I1216" s="1">
        <f t="shared" ref="I1216:J1216" si="1214">LOG(G1216)</f>
        <v>4.9257702723580392</v>
      </c>
      <c r="J1216" s="1">
        <f t="shared" si="1214"/>
        <v>5.6280822609906798</v>
      </c>
      <c r="K1216" s="1">
        <v>1</v>
      </c>
      <c r="L1216" s="1">
        <v>3</v>
      </c>
      <c r="M1216" s="1" t="s">
        <v>44</v>
      </c>
      <c r="N1216" s="1">
        <v>0</v>
      </c>
    </row>
    <row r="1217" spans="1:14" ht="21" x14ac:dyDescent="0.6">
      <c r="A1217" s="3" t="s">
        <v>32</v>
      </c>
      <c r="B1217" s="3">
        <v>1999</v>
      </c>
      <c r="C1217" s="1">
        <v>0</v>
      </c>
      <c r="D1217" s="4">
        <v>0</v>
      </c>
      <c r="E1217" s="5">
        <v>0</v>
      </c>
      <c r="F1217" s="1">
        <v>0</v>
      </c>
      <c r="G1217" s="1">
        <v>90086.143049308128</v>
      </c>
      <c r="H1217" s="7">
        <v>430475</v>
      </c>
      <c r="I1217" s="1">
        <f t="shared" ref="I1217:J1217" si="1215">LOG(G1217)</f>
        <v>4.9546579934203665</v>
      </c>
      <c r="J1217" s="1">
        <f t="shared" si="1215"/>
        <v>5.6339479347041586</v>
      </c>
      <c r="K1217" s="1">
        <v>2</v>
      </c>
      <c r="L1217" s="1">
        <v>3</v>
      </c>
      <c r="M1217" s="1" t="s">
        <v>44</v>
      </c>
      <c r="N1217" s="1">
        <v>0</v>
      </c>
    </row>
    <row r="1218" spans="1:14" ht="21" x14ac:dyDescent="0.6">
      <c r="A1218" s="3" t="s">
        <v>32</v>
      </c>
      <c r="B1218" s="3">
        <v>2000</v>
      </c>
      <c r="C1218" s="1">
        <v>0</v>
      </c>
      <c r="D1218" s="4">
        <v>0</v>
      </c>
      <c r="E1218" s="5">
        <v>0</v>
      </c>
      <c r="F1218" s="1">
        <v>0</v>
      </c>
      <c r="G1218" s="1">
        <v>96340.298824014069</v>
      </c>
      <c r="H1218" s="7">
        <v>436300</v>
      </c>
      <c r="I1218" s="1">
        <f t="shared" ref="I1218:J1218" si="1216">LOG(G1218)</f>
        <v>4.9838079890556326</v>
      </c>
      <c r="J1218" s="1">
        <f t="shared" si="1216"/>
        <v>5.63978521298682</v>
      </c>
      <c r="K1218" s="1">
        <v>3</v>
      </c>
      <c r="L1218" s="1">
        <v>3</v>
      </c>
      <c r="M1218" s="1" t="s">
        <v>44</v>
      </c>
      <c r="N1218" s="1">
        <v>0</v>
      </c>
    </row>
    <row r="1219" spans="1:14" ht="21" x14ac:dyDescent="0.6">
      <c r="A1219" s="3" t="s">
        <v>32</v>
      </c>
      <c r="B1219" s="3">
        <v>2001</v>
      </c>
      <c r="C1219" s="1">
        <v>0</v>
      </c>
      <c r="D1219" s="4">
        <v>0</v>
      </c>
      <c r="E1219" s="5">
        <v>0</v>
      </c>
      <c r="F1219" s="1">
        <v>0</v>
      </c>
      <c r="G1219" s="1">
        <v>97475.829686960715</v>
      </c>
      <c r="H1219" s="7">
        <v>441525</v>
      </c>
      <c r="I1219" s="1">
        <f t="shared" ref="I1219:J1219" si="1217">LOG(G1219)</f>
        <v>4.988896940468746</v>
      </c>
      <c r="J1219" s="1">
        <f t="shared" si="1217"/>
        <v>5.6449552992038692</v>
      </c>
      <c r="K1219" s="1">
        <v>4</v>
      </c>
      <c r="L1219" s="1">
        <v>3</v>
      </c>
      <c r="M1219" s="1" t="s">
        <v>44</v>
      </c>
      <c r="N1219" s="1">
        <v>0</v>
      </c>
    </row>
    <row r="1220" spans="1:14" ht="21" x14ac:dyDescent="0.6">
      <c r="A1220" s="3" t="s">
        <v>32</v>
      </c>
      <c r="B1220" s="3">
        <v>2002</v>
      </c>
      <c r="C1220" s="1">
        <v>0</v>
      </c>
      <c r="D1220" s="4">
        <v>0</v>
      </c>
      <c r="E1220" s="5">
        <v>0</v>
      </c>
      <c r="F1220" s="1">
        <v>0</v>
      </c>
      <c r="G1220" s="1">
        <v>100144.20241786441</v>
      </c>
      <c r="H1220" s="7">
        <v>446175</v>
      </c>
      <c r="I1220" s="1">
        <f t="shared" ref="I1220:J1220" si="1218">LOG(G1220)</f>
        <v>5.0006258120338805</v>
      </c>
      <c r="J1220" s="1">
        <f t="shared" si="1218"/>
        <v>5.649505232316665</v>
      </c>
      <c r="K1220" s="1">
        <v>5</v>
      </c>
      <c r="L1220" s="1">
        <v>3</v>
      </c>
      <c r="M1220" s="1" t="s">
        <v>44</v>
      </c>
      <c r="N1220" s="1">
        <v>0</v>
      </c>
    </row>
    <row r="1221" spans="1:14" ht="21" x14ac:dyDescent="0.6">
      <c r="A1221" s="3" t="s">
        <v>32</v>
      </c>
      <c r="B1221" s="3">
        <v>2003</v>
      </c>
      <c r="C1221" s="1">
        <v>0</v>
      </c>
      <c r="D1221" s="4">
        <v>0</v>
      </c>
      <c r="E1221" s="5">
        <v>0</v>
      </c>
      <c r="F1221" s="1">
        <v>0</v>
      </c>
      <c r="G1221" s="1">
        <v>100685.61308331793</v>
      </c>
      <c r="H1221" s="7">
        <v>451630</v>
      </c>
      <c r="I1221" s="1">
        <f t="shared" ref="I1221:J1221" si="1219">LOG(G1221)</f>
        <v>5.002967418866394</v>
      </c>
      <c r="J1221" s="1">
        <f t="shared" si="1219"/>
        <v>5.6547827826810089</v>
      </c>
      <c r="K1221" s="1">
        <v>6</v>
      </c>
      <c r="L1221" s="1">
        <v>3</v>
      </c>
      <c r="M1221" s="1" t="s">
        <v>44</v>
      </c>
      <c r="N1221" s="1">
        <v>0</v>
      </c>
    </row>
    <row r="1222" spans="1:14" ht="21" x14ac:dyDescent="0.6">
      <c r="A1222" s="3" t="s">
        <v>32</v>
      </c>
      <c r="B1222" s="3">
        <v>2004</v>
      </c>
      <c r="C1222" s="1">
        <v>0</v>
      </c>
      <c r="D1222" s="4">
        <v>0</v>
      </c>
      <c r="E1222" s="5">
        <v>0</v>
      </c>
      <c r="F1222" s="1">
        <v>0</v>
      </c>
      <c r="G1222" s="1">
        <v>102708.21254711437</v>
      </c>
      <c r="H1222" s="7">
        <v>458095</v>
      </c>
      <c r="I1222" s="1">
        <f t="shared" ref="I1222:J1222" si="1220">LOG(G1222)</f>
        <v>5.0116051711658773</v>
      </c>
      <c r="J1222" s="1">
        <f t="shared" si="1220"/>
        <v>5.6609555515790522</v>
      </c>
      <c r="K1222" s="1">
        <v>7</v>
      </c>
      <c r="L1222" s="1">
        <v>3</v>
      </c>
      <c r="M1222" s="1" t="s">
        <v>44</v>
      </c>
      <c r="N1222" s="1">
        <v>0</v>
      </c>
    </row>
    <row r="1223" spans="1:14" ht="21" x14ac:dyDescent="0.6">
      <c r="A1223" s="3" t="s">
        <v>32</v>
      </c>
      <c r="B1223" s="3">
        <v>2005</v>
      </c>
      <c r="C1223" s="1">
        <v>0</v>
      </c>
      <c r="D1223" s="4">
        <v>1</v>
      </c>
      <c r="E1223" s="5">
        <v>0</v>
      </c>
      <c r="F1223" s="1">
        <v>0</v>
      </c>
      <c r="G1223" s="1">
        <v>104357.5649874091</v>
      </c>
      <c r="H1223" s="7">
        <v>465158</v>
      </c>
      <c r="I1223" s="1">
        <f t="shared" ref="I1223:J1223" si="1221">LOG(G1223)</f>
        <v>5.0185239369970871</v>
      </c>
      <c r="J1223" s="1">
        <f t="shared" si="1221"/>
        <v>5.6676004945523397</v>
      </c>
      <c r="K1223" s="1">
        <v>8</v>
      </c>
      <c r="L1223" s="1">
        <v>3</v>
      </c>
      <c r="M1223" s="1" t="s">
        <v>44</v>
      </c>
      <c r="N1223" s="1">
        <v>0</v>
      </c>
    </row>
    <row r="1224" spans="1:14" ht="21" x14ac:dyDescent="0.6">
      <c r="A1224" s="3" t="s">
        <v>32</v>
      </c>
      <c r="B1224" s="3">
        <v>2006</v>
      </c>
      <c r="C1224" s="1">
        <v>0</v>
      </c>
      <c r="D1224" s="4">
        <v>0</v>
      </c>
      <c r="E1224" s="5">
        <v>0</v>
      </c>
      <c r="F1224" s="1">
        <v>0</v>
      </c>
      <c r="G1224" s="1">
        <v>108024.83802642947</v>
      </c>
      <c r="H1224" s="7">
        <v>472637</v>
      </c>
      <c r="I1224" s="1">
        <f t="shared" ref="I1224:J1224" si="1222">LOG(G1224)</f>
        <v>5.0335236237980734</v>
      </c>
      <c r="J1224" s="1">
        <f t="shared" si="1222"/>
        <v>5.6745277170145982</v>
      </c>
      <c r="K1224" s="1">
        <v>9</v>
      </c>
      <c r="L1224" s="1">
        <v>3</v>
      </c>
      <c r="M1224" s="1" t="s">
        <v>44</v>
      </c>
      <c r="N1224" s="1">
        <v>0</v>
      </c>
    </row>
    <row r="1225" spans="1:14" ht="21" x14ac:dyDescent="0.6">
      <c r="A1225" s="3" t="s">
        <v>32</v>
      </c>
      <c r="B1225" s="3">
        <v>2007</v>
      </c>
      <c r="C1225" s="1">
        <v>2</v>
      </c>
      <c r="D1225" s="4">
        <v>0</v>
      </c>
      <c r="E1225" s="5">
        <v>0</v>
      </c>
      <c r="F1225" s="1">
        <v>0</v>
      </c>
      <c r="G1225" s="1">
        <v>115256.01669906551</v>
      </c>
      <c r="H1225" s="7">
        <v>479993</v>
      </c>
      <c r="I1225" s="1">
        <f t="shared" ref="I1225:J1225" si="1223">LOG(G1225)</f>
        <v>5.0616636060877047</v>
      </c>
      <c r="J1225" s="1">
        <f t="shared" si="1223"/>
        <v>5.6812349038682113</v>
      </c>
      <c r="K1225" s="1">
        <v>10</v>
      </c>
      <c r="L1225" s="1">
        <v>3</v>
      </c>
      <c r="M1225" s="1" t="s">
        <v>44</v>
      </c>
      <c r="N1225" s="1">
        <v>0</v>
      </c>
    </row>
    <row r="1226" spans="1:14" ht="21" x14ac:dyDescent="0.6">
      <c r="A1226" s="3" t="s">
        <v>32</v>
      </c>
      <c r="B1226" s="3">
        <v>2008</v>
      </c>
      <c r="C1226" s="1">
        <v>0</v>
      </c>
      <c r="D1226" s="4">
        <v>0</v>
      </c>
      <c r="E1226" s="5">
        <v>0</v>
      </c>
      <c r="F1226" s="1">
        <v>0</v>
      </c>
      <c r="G1226" s="1">
        <v>111765.45069812678</v>
      </c>
      <c r="H1226" s="7">
        <v>488650</v>
      </c>
      <c r="I1226" s="1">
        <f t="shared" ref="I1226:J1226" si="1224">LOG(G1226)</f>
        <v>5.0483075737646326</v>
      </c>
      <c r="J1226" s="1">
        <f t="shared" si="1224"/>
        <v>5.6889979031063138</v>
      </c>
      <c r="K1226" s="1">
        <v>11</v>
      </c>
      <c r="L1226" s="1">
        <v>3</v>
      </c>
      <c r="M1226" s="1" t="s">
        <v>44</v>
      </c>
      <c r="N1226" s="1">
        <v>0</v>
      </c>
    </row>
    <row r="1227" spans="1:14" ht="21" x14ac:dyDescent="0.6">
      <c r="A1227" s="3" t="s">
        <v>32</v>
      </c>
      <c r="B1227" s="3">
        <v>2009</v>
      </c>
      <c r="C1227" s="1">
        <v>0</v>
      </c>
      <c r="D1227" s="4">
        <v>0</v>
      </c>
      <c r="E1227" s="5">
        <v>0</v>
      </c>
      <c r="F1227" s="1">
        <v>0</v>
      </c>
      <c r="G1227" s="1">
        <v>104932.81195311483</v>
      </c>
      <c r="H1227" s="7">
        <v>497783</v>
      </c>
      <c r="I1227" s="1">
        <f t="shared" ref="I1227:J1227" si="1225">LOG(G1227)</f>
        <v>5.0209113110914334</v>
      </c>
      <c r="J1227" s="1">
        <f t="shared" si="1225"/>
        <v>5.6970400607493499</v>
      </c>
      <c r="K1227" s="1">
        <v>12</v>
      </c>
      <c r="L1227" s="1">
        <v>3</v>
      </c>
      <c r="M1227" s="1" t="s">
        <v>44</v>
      </c>
      <c r="N1227" s="1">
        <v>0</v>
      </c>
    </row>
    <row r="1228" spans="1:14" ht="21" x14ac:dyDescent="0.6">
      <c r="A1228" s="3" t="s">
        <v>32</v>
      </c>
      <c r="B1228" s="3">
        <v>2010</v>
      </c>
      <c r="C1228" s="1">
        <v>0</v>
      </c>
      <c r="D1228" s="4">
        <v>0</v>
      </c>
      <c r="E1228" s="5">
        <v>0</v>
      </c>
      <c r="F1228" s="1">
        <v>0</v>
      </c>
      <c r="G1228" s="1">
        <v>108047.34686706435</v>
      </c>
      <c r="H1228" s="7">
        <v>506953</v>
      </c>
      <c r="I1228" s="1">
        <f t="shared" ref="I1228:J1228" si="1226">LOG(G1228)</f>
        <v>5.0336141071272618</v>
      </c>
      <c r="J1228" s="1">
        <f t="shared" si="1226"/>
        <v>5.7049676974263956</v>
      </c>
      <c r="K1228" s="1">
        <v>13</v>
      </c>
      <c r="L1228" s="1">
        <v>3</v>
      </c>
      <c r="M1228" s="1" t="s">
        <v>44</v>
      </c>
      <c r="N1228" s="1">
        <v>0</v>
      </c>
    </row>
    <row r="1229" spans="1:14" ht="21" x14ac:dyDescent="0.6">
      <c r="A1229" s="3" t="s">
        <v>32</v>
      </c>
      <c r="B1229" s="3">
        <v>2011</v>
      </c>
      <c r="C1229" s="1">
        <v>0</v>
      </c>
      <c r="D1229" s="4">
        <v>0</v>
      </c>
      <c r="E1229" s="5">
        <v>0</v>
      </c>
      <c r="F1229" s="1">
        <v>1</v>
      </c>
      <c r="G1229" s="1">
        <v>108355.58258315623</v>
      </c>
      <c r="H1229" s="7">
        <v>518347</v>
      </c>
      <c r="I1229" s="1">
        <f t="shared" ref="I1229:J1229" si="1227">LOG(G1229)</f>
        <v>5.0348512914989616</v>
      </c>
      <c r="J1229" s="1">
        <f t="shared" si="1227"/>
        <v>5.7146205893435278</v>
      </c>
      <c r="K1229" s="1">
        <v>14</v>
      </c>
      <c r="L1229" s="1">
        <v>3</v>
      </c>
      <c r="M1229" s="1" t="s">
        <v>44</v>
      </c>
      <c r="N1229" s="1">
        <v>1</v>
      </c>
    </row>
    <row r="1230" spans="1:14" ht="21" x14ac:dyDescent="0.6">
      <c r="A1230" s="3" t="s">
        <v>32</v>
      </c>
      <c r="B1230" s="3">
        <v>2012</v>
      </c>
      <c r="C1230" s="1">
        <v>0</v>
      </c>
      <c r="D1230" s="4">
        <v>0</v>
      </c>
      <c r="E1230" s="5">
        <v>0</v>
      </c>
      <c r="F1230" s="1">
        <v>1</v>
      </c>
      <c r="G1230" s="1">
        <v>105411.46457092607</v>
      </c>
      <c r="H1230" s="7">
        <v>530946</v>
      </c>
      <c r="I1230" s="1">
        <f t="shared" ref="I1230:J1230" si="1228">LOG(G1230)</f>
        <v>5.0228878473957144</v>
      </c>
      <c r="J1230" s="1">
        <f t="shared" si="1228"/>
        <v>5.7250503532950789</v>
      </c>
      <c r="K1230" s="1">
        <v>15</v>
      </c>
      <c r="L1230" s="1">
        <v>3</v>
      </c>
      <c r="M1230" s="1" t="s">
        <v>44</v>
      </c>
      <c r="N1230" s="1">
        <v>1</v>
      </c>
    </row>
    <row r="1231" spans="1:14" ht="21" x14ac:dyDescent="0.6">
      <c r="A1231" s="3" t="s">
        <v>32</v>
      </c>
      <c r="B1231" s="3">
        <v>2013</v>
      </c>
      <c r="C1231" s="1">
        <v>0</v>
      </c>
      <c r="D1231" s="4">
        <v>0</v>
      </c>
      <c r="E1231" s="5">
        <v>1</v>
      </c>
      <c r="F1231" s="1">
        <v>0</v>
      </c>
      <c r="G1231" s="1">
        <v>106767.27500452004</v>
      </c>
      <c r="H1231" s="7">
        <v>543360</v>
      </c>
      <c r="I1231" s="1">
        <f t="shared" ref="I1231:J1231" si="1229">LOG(G1231)</f>
        <v>5.0284381584713547</v>
      </c>
      <c r="J1231" s="1">
        <f t="shared" si="1229"/>
        <v>5.7350876642278399</v>
      </c>
      <c r="K1231" s="1">
        <v>16</v>
      </c>
      <c r="L1231" s="1">
        <v>3</v>
      </c>
      <c r="M1231" s="1" t="s">
        <v>44</v>
      </c>
      <c r="N1231" s="1">
        <v>1</v>
      </c>
    </row>
    <row r="1232" spans="1:14" ht="21" x14ac:dyDescent="0.6">
      <c r="A1232" s="3" t="s">
        <v>32</v>
      </c>
      <c r="B1232" s="3">
        <v>2014</v>
      </c>
      <c r="C1232" s="1">
        <v>0</v>
      </c>
      <c r="D1232" s="4">
        <v>0</v>
      </c>
      <c r="E1232" s="5">
        <v>1</v>
      </c>
      <c r="F1232" s="1">
        <v>0</v>
      </c>
      <c r="G1232" s="1">
        <v>108760.91603008121</v>
      </c>
      <c r="H1232" s="7">
        <v>556319</v>
      </c>
      <c r="I1232" s="1">
        <f t="shared" ref="I1232:J1232" si="1230">LOG(G1232)</f>
        <v>5.0364728567412644</v>
      </c>
      <c r="J1232" s="1">
        <f t="shared" si="1230"/>
        <v>5.7453238926825962</v>
      </c>
      <c r="K1232" s="1">
        <v>17</v>
      </c>
      <c r="L1232" s="1">
        <v>3</v>
      </c>
      <c r="M1232" s="1" t="s">
        <v>44</v>
      </c>
      <c r="N1232" s="1">
        <v>1</v>
      </c>
    </row>
    <row r="1233" spans="1:14" ht="21" x14ac:dyDescent="0.6">
      <c r="A1233" s="3" t="s">
        <v>32</v>
      </c>
      <c r="B1233" s="3">
        <v>2015</v>
      </c>
      <c r="C1233" s="1">
        <v>0</v>
      </c>
      <c r="D1233" s="4">
        <v>1</v>
      </c>
      <c r="E1233" s="5">
        <v>0</v>
      </c>
      <c r="F1233" s="1">
        <v>0</v>
      </c>
      <c r="G1233" s="1">
        <v>110951.98876996621</v>
      </c>
      <c r="H1233" s="7">
        <v>569604</v>
      </c>
      <c r="I1233" s="1">
        <f t="shared" ref="I1233:J1233" si="1231">LOG(G1233)</f>
        <v>5.0451350911924635</v>
      </c>
      <c r="J1233" s="1">
        <f t="shared" si="1231"/>
        <v>5.7555730304388915</v>
      </c>
      <c r="K1233" s="1">
        <v>18</v>
      </c>
      <c r="L1233" s="1">
        <v>3</v>
      </c>
      <c r="M1233" s="1" t="s">
        <v>44</v>
      </c>
      <c r="N1233" s="1">
        <v>0</v>
      </c>
    </row>
    <row r="1234" spans="1:14" ht="21" x14ac:dyDescent="0.6">
      <c r="A1234" s="3" t="s">
        <v>32</v>
      </c>
      <c r="B1234" s="3">
        <v>2016</v>
      </c>
      <c r="C1234" s="1">
        <v>0</v>
      </c>
      <c r="D1234" s="4">
        <v>0</v>
      </c>
      <c r="E1234" s="5">
        <v>0</v>
      </c>
      <c r="F1234" s="1">
        <v>0</v>
      </c>
      <c r="G1234" s="1">
        <v>113396.75375956058</v>
      </c>
      <c r="H1234" s="7">
        <v>582014</v>
      </c>
      <c r="I1234" s="1">
        <f t="shared" ref="I1234:J1234" si="1232">LOG(G1234)</f>
        <v>5.0546006220658004</v>
      </c>
      <c r="J1234" s="1">
        <f t="shared" si="1232"/>
        <v>5.7649334314705403</v>
      </c>
      <c r="K1234" s="1">
        <v>19</v>
      </c>
      <c r="L1234" s="1">
        <v>3</v>
      </c>
      <c r="M1234" s="1" t="s">
        <v>44</v>
      </c>
      <c r="N1234" s="1">
        <v>0</v>
      </c>
    </row>
    <row r="1235" spans="1:14" ht="21" x14ac:dyDescent="0.6">
      <c r="A1235" s="3" t="s">
        <v>32</v>
      </c>
      <c r="B1235" s="3">
        <v>2017</v>
      </c>
      <c r="C1235" s="1">
        <v>1</v>
      </c>
      <c r="D1235" s="4">
        <v>0</v>
      </c>
      <c r="E1235" s="5">
        <v>0</v>
      </c>
      <c r="F1235" s="1">
        <v>0</v>
      </c>
      <c r="G1235" s="1">
        <v>112666.76944509496</v>
      </c>
      <c r="H1235" s="7">
        <v>596336</v>
      </c>
      <c r="I1235" s="1">
        <f t="shared" ref="I1235:J1235" si="1233">LOG(G1235)</f>
        <v>5.0517958417362516</v>
      </c>
      <c r="J1235" s="1">
        <f t="shared" si="1233"/>
        <v>5.7754910279092462</v>
      </c>
      <c r="K1235" s="1">
        <v>20</v>
      </c>
      <c r="L1235" s="1">
        <v>3</v>
      </c>
      <c r="M1235" s="1" t="s">
        <v>44</v>
      </c>
      <c r="N1235" s="1">
        <v>0</v>
      </c>
    </row>
    <row r="1236" spans="1:14" ht="21" x14ac:dyDescent="0.6">
      <c r="A1236" s="3" t="s">
        <v>33</v>
      </c>
      <c r="B1236" s="3">
        <v>2004</v>
      </c>
      <c r="C1236" s="1">
        <v>0</v>
      </c>
      <c r="D1236" s="4">
        <v>0</v>
      </c>
      <c r="E1236" s="5">
        <v>0</v>
      </c>
      <c r="F1236" s="1">
        <v>0</v>
      </c>
      <c r="G1236" s="1">
        <v>28445.569524315637</v>
      </c>
      <c r="H1236" s="7">
        <v>401268</v>
      </c>
      <c r="I1236" s="1">
        <f t="shared" ref="I1236:J1236" si="1234">LOG(G1236)</f>
        <v>4.4540146334383479</v>
      </c>
      <c r="J1236" s="1">
        <f t="shared" si="1234"/>
        <v>5.6034345273452351</v>
      </c>
      <c r="K1236" s="1">
        <v>7</v>
      </c>
      <c r="L1236" s="1">
        <v>3</v>
      </c>
      <c r="M1236" s="1" t="s">
        <v>44</v>
      </c>
      <c r="N1236" s="1">
        <v>0</v>
      </c>
    </row>
    <row r="1237" spans="1:14" ht="21" x14ac:dyDescent="0.6">
      <c r="A1237" s="3" t="s">
        <v>33</v>
      </c>
      <c r="B1237" s="3">
        <v>2005</v>
      </c>
      <c r="C1237" s="1">
        <v>2</v>
      </c>
      <c r="D1237" s="4">
        <v>0</v>
      </c>
      <c r="E1237" s="5">
        <v>0</v>
      </c>
      <c r="F1237" s="1">
        <v>0</v>
      </c>
      <c r="G1237" s="1">
        <v>29005.597594162253</v>
      </c>
      <c r="H1237" s="7">
        <v>403834</v>
      </c>
      <c r="I1237" s="1">
        <f t="shared" ref="I1237:J1237" si="1235">LOG(G1237)</f>
        <v>4.4624818175427485</v>
      </c>
      <c r="J1237" s="1">
        <f t="shared" si="1235"/>
        <v>5.6062028807066042</v>
      </c>
      <c r="K1237" s="1">
        <v>8</v>
      </c>
      <c r="L1237" s="1">
        <v>3</v>
      </c>
      <c r="M1237" s="1" t="s">
        <v>44</v>
      </c>
      <c r="N1237" s="1">
        <v>0</v>
      </c>
    </row>
    <row r="1238" spans="1:14" ht="21" x14ac:dyDescent="0.6">
      <c r="A1238" s="3" t="s">
        <v>33</v>
      </c>
      <c r="B1238" s="3">
        <v>2006</v>
      </c>
      <c r="C1238" s="1">
        <v>1</v>
      </c>
      <c r="D1238" s="4">
        <v>0</v>
      </c>
      <c r="E1238" s="5">
        <v>0</v>
      </c>
      <c r="F1238" s="1">
        <v>0</v>
      </c>
      <c r="G1238" s="1">
        <v>29625.545828491555</v>
      </c>
      <c r="H1238" s="7">
        <v>405308</v>
      </c>
      <c r="I1238" s="1">
        <f t="shared" ref="I1238:J1238" si="1236">LOG(G1238)</f>
        <v>4.471666360642403</v>
      </c>
      <c r="J1238" s="1">
        <f t="shared" si="1236"/>
        <v>5.6077851759636683</v>
      </c>
      <c r="K1238" s="1">
        <v>9</v>
      </c>
      <c r="L1238" s="1">
        <v>3</v>
      </c>
      <c r="M1238" s="1" t="s">
        <v>44</v>
      </c>
      <c r="N1238" s="1">
        <v>0</v>
      </c>
    </row>
    <row r="1239" spans="1:14" ht="21" x14ac:dyDescent="0.6">
      <c r="A1239" s="3" t="s">
        <v>33</v>
      </c>
      <c r="B1239" s="3">
        <v>2007</v>
      </c>
      <c r="C1239" s="1">
        <v>2</v>
      </c>
      <c r="D1239" s="4">
        <v>0</v>
      </c>
      <c r="E1239" s="5">
        <v>0</v>
      </c>
      <c r="F1239" s="1">
        <v>0</v>
      </c>
      <c r="G1239" s="1">
        <v>30932.013183937255</v>
      </c>
      <c r="H1239" s="7">
        <v>406724</v>
      </c>
      <c r="I1239" s="1">
        <f t="shared" ref="I1239:J1239" si="1237">LOG(G1239)</f>
        <v>4.4904081866123731</v>
      </c>
      <c r="J1239" s="1">
        <f t="shared" si="1237"/>
        <v>5.6092998000417573</v>
      </c>
      <c r="K1239" s="1">
        <v>10</v>
      </c>
      <c r="L1239" s="1">
        <v>3</v>
      </c>
      <c r="M1239" s="1" t="s">
        <v>44</v>
      </c>
      <c r="N1239" s="1">
        <v>0</v>
      </c>
    </row>
    <row r="1240" spans="1:14" ht="21" x14ac:dyDescent="0.6">
      <c r="A1240" s="3" t="s">
        <v>33</v>
      </c>
      <c r="B1240" s="3">
        <v>2008</v>
      </c>
      <c r="C1240" s="1">
        <v>3</v>
      </c>
      <c r="D1240" s="4">
        <v>0</v>
      </c>
      <c r="E1240" s="5">
        <v>0</v>
      </c>
      <c r="F1240" s="1">
        <v>0</v>
      </c>
      <c r="G1240" s="1">
        <v>32144.460273749832</v>
      </c>
      <c r="H1240" s="7">
        <v>409379</v>
      </c>
      <c r="I1240" s="1">
        <f t="shared" ref="I1240:J1240" si="1238">LOG(G1240)</f>
        <v>4.5071061380738655</v>
      </c>
      <c r="J1240" s="1">
        <f t="shared" si="1238"/>
        <v>5.6121255608031939</v>
      </c>
      <c r="K1240" s="1">
        <v>11</v>
      </c>
      <c r="L1240" s="1">
        <v>3</v>
      </c>
      <c r="M1240" s="1" t="s">
        <v>44</v>
      </c>
      <c r="N1240" s="1">
        <v>0</v>
      </c>
    </row>
    <row r="1241" spans="1:14" ht="21" x14ac:dyDescent="0.6">
      <c r="A1241" s="3" t="s">
        <v>33</v>
      </c>
      <c r="B1241" s="3">
        <v>2009</v>
      </c>
      <c r="C1241" s="1">
        <v>4</v>
      </c>
      <c r="D1241" s="4">
        <v>0</v>
      </c>
      <c r="E1241" s="5">
        <v>0</v>
      </c>
      <c r="F1241" s="1">
        <v>0</v>
      </c>
      <c r="G1241" s="1">
        <v>31541.292098052978</v>
      </c>
      <c r="H1241" s="7">
        <v>412477</v>
      </c>
      <c r="I1241" s="1">
        <f t="shared" ref="I1241:J1241" si="1239">LOG(G1241)</f>
        <v>4.4988794803549785</v>
      </c>
      <c r="J1241" s="1">
        <f t="shared" si="1239"/>
        <v>5.6153997370033526</v>
      </c>
      <c r="K1241" s="1">
        <v>12</v>
      </c>
      <c r="L1241" s="1">
        <v>3</v>
      </c>
      <c r="M1241" s="1" t="s">
        <v>44</v>
      </c>
      <c r="N1241" s="1">
        <v>0</v>
      </c>
    </row>
    <row r="1242" spans="1:14" ht="21" x14ac:dyDescent="0.6">
      <c r="A1242" s="3" t="s">
        <v>33</v>
      </c>
      <c r="B1242" s="3">
        <v>2010</v>
      </c>
      <c r="C1242" s="1">
        <v>4</v>
      </c>
      <c r="D1242" s="4">
        <v>0</v>
      </c>
      <c r="E1242" s="5">
        <v>0</v>
      </c>
      <c r="F1242" s="1">
        <v>0</v>
      </c>
      <c r="G1242" s="1">
        <v>33126.714794345178</v>
      </c>
      <c r="H1242" s="7">
        <v>414508</v>
      </c>
      <c r="I1242" s="1">
        <f t="shared" ref="I1242:J1242" si="1240">LOG(G1242)</f>
        <v>4.5201783686488985</v>
      </c>
      <c r="J1242" s="1">
        <f t="shared" si="1240"/>
        <v>5.617532916846069</v>
      </c>
      <c r="K1242" s="1">
        <v>13</v>
      </c>
      <c r="L1242" s="1">
        <v>3</v>
      </c>
      <c r="M1242" s="1" t="s">
        <v>44</v>
      </c>
      <c r="N1242" s="1">
        <v>0</v>
      </c>
    </row>
    <row r="1243" spans="1:14" ht="21" x14ac:dyDescent="0.6">
      <c r="A1243" s="3" t="s">
        <v>33</v>
      </c>
      <c r="B1243" s="3">
        <v>2011</v>
      </c>
      <c r="C1243" s="1">
        <v>4</v>
      </c>
      <c r="D1243" s="4">
        <v>0</v>
      </c>
      <c r="E1243" s="5">
        <v>0</v>
      </c>
      <c r="F1243" s="1">
        <v>0</v>
      </c>
      <c r="G1243" s="1">
        <v>33140.717891934823</v>
      </c>
      <c r="H1243" s="7">
        <v>416268</v>
      </c>
      <c r="I1243" s="1">
        <f t="shared" ref="I1243:J1243" si="1241">LOG(G1243)</f>
        <v>4.5203619118421905</v>
      </c>
      <c r="J1243" s="1">
        <f t="shared" si="1241"/>
        <v>5.6193730264102477</v>
      </c>
      <c r="K1243" s="1">
        <v>14</v>
      </c>
      <c r="L1243" s="1">
        <v>3</v>
      </c>
      <c r="M1243" s="1" t="s">
        <v>44</v>
      </c>
      <c r="N1243" s="1">
        <v>0</v>
      </c>
    </row>
    <row r="1244" spans="1:14" ht="21" x14ac:dyDescent="0.6">
      <c r="A1244" s="3" t="s">
        <v>33</v>
      </c>
      <c r="B1244" s="3">
        <v>2012</v>
      </c>
      <c r="C1244" s="1">
        <v>3</v>
      </c>
      <c r="D1244" s="4">
        <v>0</v>
      </c>
      <c r="E1244" s="5">
        <v>0</v>
      </c>
      <c r="F1244" s="1">
        <v>0</v>
      </c>
      <c r="G1244" s="1">
        <v>33944.17057012752</v>
      </c>
      <c r="H1244" s="7">
        <v>420028</v>
      </c>
      <c r="I1244" s="1">
        <f t="shared" ref="I1244:J1244" si="1242">LOG(G1244)</f>
        <v>4.5307652011023913</v>
      </c>
      <c r="J1244" s="1">
        <f t="shared" si="1242"/>
        <v>5.623278242398305</v>
      </c>
      <c r="K1244" s="1">
        <v>15</v>
      </c>
      <c r="L1244" s="1">
        <v>3</v>
      </c>
      <c r="M1244" s="1" t="s">
        <v>44</v>
      </c>
      <c r="N1244" s="1">
        <v>0</v>
      </c>
    </row>
    <row r="1245" spans="1:14" ht="21" x14ac:dyDescent="0.6">
      <c r="A1245" s="3" t="s">
        <v>33</v>
      </c>
      <c r="B1245" s="3">
        <v>2013</v>
      </c>
      <c r="C1245" s="1">
        <v>5</v>
      </c>
      <c r="D1245" s="4">
        <v>0</v>
      </c>
      <c r="E1245" s="5">
        <v>0</v>
      </c>
      <c r="F1245" s="1">
        <v>0</v>
      </c>
      <c r="G1245" s="1">
        <v>35565.288817204681</v>
      </c>
      <c r="H1245" s="7">
        <v>425967</v>
      </c>
      <c r="I1245" s="1">
        <f t="shared" ref="I1245:J1245" si="1243">LOG(G1245)</f>
        <v>4.5510263398498108</v>
      </c>
      <c r="J1245" s="1">
        <f t="shared" si="1243"/>
        <v>5.6293759552693077</v>
      </c>
      <c r="K1245" s="1">
        <v>16</v>
      </c>
      <c r="L1245" s="1">
        <v>3</v>
      </c>
      <c r="M1245" s="1" t="s">
        <v>44</v>
      </c>
      <c r="N1245" s="1">
        <v>0</v>
      </c>
    </row>
    <row r="1246" spans="1:14" ht="21" x14ac:dyDescent="0.6">
      <c r="A1246" s="3" t="s">
        <v>33</v>
      </c>
      <c r="B1246" s="3">
        <v>2014</v>
      </c>
      <c r="C1246" s="1">
        <v>5</v>
      </c>
      <c r="D1246" s="4">
        <v>0</v>
      </c>
      <c r="E1246" s="5">
        <v>0</v>
      </c>
      <c r="F1246" s="1">
        <v>0</v>
      </c>
      <c r="G1246" s="1">
        <v>37523.398328910291</v>
      </c>
      <c r="H1246" s="7">
        <v>434558</v>
      </c>
      <c r="I1246" s="1">
        <f t="shared" ref="I1246:J1246" si="1244">LOG(G1246)</f>
        <v>4.5743021636265269</v>
      </c>
      <c r="J1246" s="1">
        <f t="shared" si="1244"/>
        <v>5.6380477494817978</v>
      </c>
      <c r="K1246" s="1">
        <v>17</v>
      </c>
      <c r="L1246" s="1">
        <v>3</v>
      </c>
      <c r="M1246" s="1" t="s">
        <v>44</v>
      </c>
      <c r="N1246" s="1">
        <v>0</v>
      </c>
    </row>
    <row r="1247" spans="1:14" ht="21" x14ac:dyDescent="0.6">
      <c r="A1247" s="3" t="s">
        <v>33</v>
      </c>
      <c r="B1247" s="3">
        <v>2015</v>
      </c>
      <c r="C1247" s="1">
        <v>4</v>
      </c>
      <c r="D1247" s="4">
        <v>0</v>
      </c>
      <c r="E1247" s="5">
        <v>0</v>
      </c>
      <c r="F1247" s="1">
        <v>0</v>
      </c>
      <c r="G1247" s="1">
        <v>40158.821355326188</v>
      </c>
      <c r="H1247" s="7">
        <v>445053</v>
      </c>
      <c r="I1247" s="1">
        <f t="shared" ref="I1247:J1247" si="1245">LOG(G1247)</f>
        <v>4.6037809579619227</v>
      </c>
      <c r="J1247" s="1">
        <f t="shared" si="1245"/>
        <v>5.6484117328616916</v>
      </c>
      <c r="K1247" s="1">
        <v>18</v>
      </c>
      <c r="L1247" s="1">
        <v>3</v>
      </c>
      <c r="M1247" s="1" t="s">
        <v>44</v>
      </c>
      <c r="N1247" s="1">
        <v>0</v>
      </c>
    </row>
    <row r="1248" spans="1:14" ht="21" x14ac:dyDescent="0.6">
      <c r="A1248" s="3" t="s">
        <v>33</v>
      </c>
      <c r="B1248" s="3">
        <v>2016</v>
      </c>
      <c r="C1248" s="1">
        <v>3</v>
      </c>
      <c r="D1248" s="4">
        <v>0</v>
      </c>
      <c r="E1248" s="5">
        <v>0</v>
      </c>
      <c r="F1248" s="1">
        <v>0</v>
      </c>
      <c r="G1248" s="1">
        <v>40476.628595982816</v>
      </c>
      <c r="H1248" s="7">
        <v>455356</v>
      </c>
      <c r="I1248" s="1">
        <f t="shared" ref="I1248:J1248" si="1246">LOG(G1248)</f>
        <v>4.6072043318174885</v>
      </c>
      <c r="J1248" s="1">
        <f t="shared" si="1246"/>
        <v>5.6583510634323932</v>
      </c>
      <c r="K1248" s="1">
        <v>19</v>
      </c>
      <c r="L1248" s="1">
        <v>3</v>
      </c>
      <c r="M1248" s="1" t="s">
        <v>44</v>
      </c>
      <c r="N1248" s="1">
        <v>0</v>
      </c>
    </row>
    <row r="1249" spans="1:14" ht="21" x14ac:dyDescent="0.6">
      <c r="A1249" s="3" t="s">
        <v>33</v>
      </c>
      <c r="B1249" s="3">
        <v>2017</v>
      </c>
      <c r="C1249" s="1">
        <v>4</v>
      </c>
      <c r="D1249" s="4">
        <v>1</v>
      </c>
      <c r="E1249" s="5">
        <v>0</v>
      </c>
      <c r="F1249" s="1">
        <v>0</v>
      </c>
      <c r="G1249" s="1">
        <v>42539.736354240391</v>
      </c>
      <c r="H1249" s="7">
        <v>467999</v>
      </c>
      <c r="I1249" s="1">
        <f t="shared" ref="I1249:J1249" si="1247">LOG(G1249)</f>
        <v>4.628794793976363</v>
      </c>
      <c r="J1249" s="1">
        <f t="shared" si="1247"/>
        <v>5.6702449250934706</v>
      </c>
      <c r="K1249" s="1">
        <v>20</v>
      </c>
      <c r="L1249" s="1">
        <v>3</v>
      </c>
      <c r="M1249" s="1" t="s">
        <v>44</v>
      </c>
      <c r="N1249" s="1">
        <v>0</v>
      </c>
    </row>
    <row r="1250" spans="1:14" ht="21" x14ac:dyDescent="0.6">
      <c r="A1250" s="3" t="s">
        <v>34</v>
      </c>
      <c r="B1250" s="3">
        <v>2004</v>
      </c>
      <c r="C1250" s="1">
        <v>1</v>
      </c>
      <c r="D1250" s="4">
        <v>0</v>
      </c>
      <c r="E1250" s="5">
        <v>0</v>
      </c>
      <c r="F1250" s="1">
        <v>0</v>
      </c>
      <c r="G1250" s="1">
        <v>18345.964360714956</v>
      </c>
      <c r="H1250" s="7">
        <v>38182222</v>
      </c>
      <c r="I1250" s="1">
        <f t="shared" ref="I1250:J1250" si="1248">LOG(G1250)</f>
        <v>4.2635405455021207</v>
      </c>
      <c r="J1250" s="1">
        <f t="shared" si="1248"/>
        <v>7.5818611983965498</v>
      </c>
      <c r="K1250" s="1">
        <v>7</v>
      </c>
      <c r="L1250" s="1">
        <v>3</v>
      </c>
      <c r="M1250" s="1" t="s">
        <v>44</v>
      </c>
      <c r="N1250" s="1">
        <v>0</v>
      </c>
    </row>
    <row r="1251" spans="1:14" ht="21" x14ac:dyDescent="0.6">
      <c r="A1251" s="3" t="s">
        <v>34</v>
      </c>
      <c r="B1251" s="3">
        <v>2005</v>
      </c>
      <c r="C1251" s="1">
        <v>1</v>
      </c>
      <c r="D1251" s="4">
        <v>0</v>
      </c>
      <c r="E1251" s="5">
        <v>0</v>
      </c>
      <c r="F1251" s="1">
        <v>0</v>
      </c>
      <c r="G1251" s="1">
        <v>18997.676790372087</v>
      </c>
      <c r="H1251" s="7">
        <v>38165445</v>
      </c>
      <c r="I1251" s="1">
        <f t="shared" ref="I1251:J1251" si="1249">LOG(G1251)</f>
        <v>4.2787004946995948</v>
      </c>
      <c r="J1251" s="1">
        <f t="shared" si="1249"/>
        <v>7.5816703305173734</v>
      </c>
      <c r="K1251" s="1">
        <v>8</v>
      </c>
      <c r="L1251" s="1">
        <v>3</v>
      </c>
      <c r="M1251" s="1" t="s">
        <v>44</v>
      </c>
      <c r="N1251" s="1">
        <v>0</v>
      </c>
    </row>
    <row r="1252" spans="1:14" ht="21" x14ac:dyDescent="0.6">
      <c r="A1252" s="3" t="s">
        <v>34</v>
      </c>
      <c r="B1252" s="3">
        <v>2006</v>
      </c>
      <c r="C1252" s="1">
        <v>0</v>
      </c>
      <c r="D1252" s="4">
        <v>0</v>
      </c>
      <c r="E1252" s="5">
        <v>0</v>
      </c>
      <c r="F1252" s="1">
        <v>0</v>
      </c>
      <c r="G1252" s="1">
        <v>20175.232811535523</v>
      </c>
      <c r="H1252" s="7">
        <v>38141267</v>
      </c>
      <c r="I1252" s="1">
        <f t="shared" ref="I1252:J1252" si="1250">LOG(G1252)</f>
        <v>4.3048185549520674</v>
      </c>
      <c r="J1252" s="1">
        <f t="shared" si="1250"/>
        <v>7.5813951156100705</v>
      </c>
      <c r="K1252" s="1">
        <v>9</v>
      </c>
      <c r="L1252" s="1">
        <v>3</v>
      </c>
      <c r="M1252" s="1" t="s">
        <v>44</v>
      </c>
      <c r="N1252" s="1">
        <v>0</v>
      </c>
    </row>
    <row r="1253" spans="1:14" ht="21" x14ac:dyDescent="0.6">
      <c r="A1253" s="3" t="s">
        <v>34</v>
      </c>
      <c r="B1253" s="3">
        <v>2007</v>
      </c>
      <c r="C1253" s="1">
        <v>4</v>
      </c>
      <c r="D1253" s="4">
        <v>0</v>
      </c>
      <c r="E1253" s="5">
        <v>0</v>
      </c>
      <c r="F1253" s="1">
        <v>0</v>
      </c>
      <c r="G1253" s="1">
        <v>21611.648740164041</v>
      </c>
      <c r="H1253" s="7">
        <v>38120560</v>
      </c>
      <c r="I1253" s="1">
        <f t="shared" ref="I1253:J1253" si="1251">LOG(G1253)</f>
        <v>4.3346879002215823</v>
      </c>
      <c r="J1253" s="1">
        <f t="shared" si="1251"/>
        <v>7.5811592719013223</v>
      </c>
      <c r="K1253" s="1">
        <v>10</v>
      </c>
      <c r="L1253" s="1">
        <v>3</v>
      </c>
      <c r="M1253" s="1" t="s">
        <v>44</v>
      </c>
      <c r="N1253" s="1">
        <v>0</v>
      </c>
    </row>
    <row r="1254" spans="1:14" ht="21" x14ac:dyDescent="0.6">
      <c r="A1254" s="3" t="s">
        <v>34</v>
      </c>
      <c r="B1254" s="3">
        <v>2008</v>
      </c>
      <c r="C1254" s="1">
        <v>1</v>
      </c>
      <c r="D1254" s="4">
        <v>0</v>
      </c>
      <c r="E1254" s="5">
        <v>0</v>
      </c>
      <c r="F1254" s="1">
        <v>0</v>
      </c>
      <c r="G1254" s="1">
        <v>22516.259000919425</v>
      </c>
      <c r="H1254" s="7">
        <v>38125759</v>
      </c>
      <c r="I1254" s="1">
        <f t="shared" ref="I1254:J1254" si="1252">LOG(G1254)</f>
        <v>4.3524962356367336</v>
      </c>
      <c r="J1254" s="1">
        <f t="shared" si="1252"/>
        <v>7.5812184982887612</v>
      </c>
      <c r="K1254" s="1">
        <v>11</v>
      </c>
      <c r="L1254" s="1">
        <v>3</v>
      </c>
      <c r="M1254" s="1" t="s">
        <v>44</v>
      </c>
      <c r="N1254" s="1">
        <v>0</v>
      </c>
    </row>
    <row r="1255" spans="1:14" ht="21" x14ac:dyDescent="0.6">
      <c r="A1255" s="3" t="s">
        <v>34</v>
      </c>
      <c r="B1255" s="3">
        <v>2009</v>
      </c>
      <c r="C1255" s="1">
        <v>1</v>
      </c>
      <c r="D1255" s="4">
        <v>0</v>
      </c>
      <c r="E1255" s="5">
        <v>0</v>
      </c>
      <c r="F1255" s="1">
        <v>0</v>
      </c>
      <c r="G1255" s="1">
        <v>23138.276462071433</v>
      </c>
      <c r="H1255" s="7">
        <v>38151603</v>
      </c>
      <c r="I1255" s="1">
        <f t="shared" ref="I1255:J1255" si="1253">LOG(G1255)</f>
        <v>4.3643310058305422</v>
      </c>
      <c r="J1255" s="1">
        <f t="shared" si="1253"/>
        <v>7.5815127902444734</v>
      </c>
      <c r="K1255" s="1">
        <v>12</v>
      </c>
      <c r="L1255" s="1">
        <v>3</v>
      </c>
      <c r="M1255" s="1" t="s">
        <v>44</v>
      </c>
      <c r="N1255" s="1">
        <v>0</v>
      </c>
    </row>
    <row r="1256" spans="1:14" ht="21" x14ac:dyDescent="0.6">
      <c r="A1256" s="3" t="s">
        <v>34</v>
      </c>
      <c r="B1256" s="3">
        <v>2010</v>
      </c>
      <c r="C1256" s="1">
        <v>1</v>
      </c>
      <c r="D1256" s="4">
        <v>0</v>
      </c>
      <c r="E1256" s="5">
        <v>0</v>
      </c>
      <c r="F1256" s="1">
        <v>0</v>
      </c>
      <c r="G1256" s="1">
        <v>24072.42275300029</v>
      </c>
      <c r="H1256" s="7">
        <v>38042794</v>
      </c>
      <c r="I1256" s="1">
        <f t="shared" ref="I1256:J1256" si="1254">LOG(G1256)</f>
        <v>4.3815198017544184</v>
      </c>
      <c r="J1256" s="1">
        <f t="shared" si="1254"/>
        <v>7.5802724055898354</v>
      </c>
      <c r="K1256" s="1">
        <v>13</v>
      </c>
      <c r="L1256" s="1">
        <v>3</v>
      </c>
      <c r="M1256" s="1" t="s">
        <v>44</v>
      </c>
      <c r="N1256" s="1">
        <v>0</v>
      </c>
    </row>
    <row r="1257" spans="1:14" ht="21" x14ac:dyDescent="0.6">
      <c r="A1257" s="3" t="s">
        <v>34</v>
      </c>
      <c r="B1257" s="3">
        <v>2011</v>
      </c>
      <c r="C1257" s="1">
        <v>0</v>
      </c>
      <c r="D1257" s="4">
        <v>1</v>
      </c>
      <c r="E1257" s="5">
        <v>0</v>
      </c>
      <c r="F1257" s="1">
        <v>0</v>
      </c>
      <c r="G1257" s="1">
        <v>25204.145646456884</v>
      </c>
      <c r="H1257" s="7">
        <v>38063255</v>
      </c>
      <c r="I1257" s="1">
        <f t="shared" ref="I1257:J1257" si="1255">LOG(G1257)</f>
        <v>4.4014719805951197</v>
      </c>
      <c r="J1257" s="1">
        <f t="shared" si="1255"/>
        <v>7.5805059244684285</v>
      </c>
      <c r="K1257" s="1">
        <v>14</v>
      </c>
      <c r="L1257" s="1">
        <v>3</v>
      </c>
      <c r="M1257" s="1" t="s">
        <v>44</v>
      </c>
      <c r="N1257" s="1">
        <v>0</v>
      </c>
    </row>
    <row r="1258" spans="1:14" ht="21" x14ac:dyDescent="0.6">
      <c r="A1258" s="3" t="s">
        <v>34</v>
      </c>
      <c r="B1258" s="3">
        <v>2012</v>
      </c>
      <c r="C1258" s="1">
        <v>0</v>
      </c>
      <c r="D1258" s="4">
        <v>0</v>
      </c>
      <c r="E1258" s="5">
        <v>0</v>
      </c>
      <c r="F1258" s="1">
        <v>0</v>
      </c>
      <c r="G1258" s="1">
        <v>25538.134115842233</v>
      </c>
      <c r="H1258" s="7">
        <v>38063164</v>
      </c>
      <c r="I1258" s="1">
        <f t="shared" ref="I1258:J1258" si="1256">LOG(G1258)</f>
        <v>4.4071891633739204</v>
      </c>
      <c r="J1258" s="1">
        <f t="shared" si="1256"/>
        <v>7.5805048861745385</v>
      </c>
      <c r="K1258" s="1">
        <v>15</v>
      </c>
      <c r="L1258" s="1">
        <v>3</v>
      </c>
      <c r="M1258" s="1" t="s">
        <v>44</v>
      </c>
      <c r="N1258" s="1">
        <v>0</v>
      </c>
    </row>
    <row r="1259" spans="1:14" ht="21" x14ac:dyDescent="0.6">
      <c r="A1259" s="3" t="s">
        <v>34</v>
      </c>
      <c r="B1259" s="3">
        <v>2013</v>
      </c>
      <c r="C1259" s="1">
        <v>4</v>
      </c>
      <c r="D1259" s="4">
        <v>0</v>
      </c>
      <c r="E1259" s="5">
        <v>0</v>
      </c>
      <c r="F1259" s="1">
        <v>0</v>
      </c>
      <c r="G1259" s="1">
        <v>25841.227278497168</v>
      </c>
      <c r="H1259" s="7">
        <v>38040196</v>
      </c>
      <c r="I1259" s="1">
        <f t="shared" ref="I1259:J1259" si="1257">LOG(G1259)</f>
        <v>4.4123131357790051</v>
      </c>
      <c r="J1259" s="1">
        <f t="shared" si="1257"/>
        <v>7.5802427459493709</v>
      </c>
      <c r="K1259" s="1">
        <v>16</v>
      </c>
      <c r="L1259" s="1">
        <v>3</v>
      </c>
      <c r="M1259" s="1" t="s">
        <v>44</v>
      </c>
      <c r="N1259" s="1">
        <v>0</v>
      </c>
    </row>
    <row r="1260" spans="1:14" ht="21" x14ac:dyDescent="0.6">
      <c r="A1260" s="3" t="s">
        <v>34</v>
      </c>
      <c r="B1260" s="3">
        <v>2014</v>
      </c>
      <c r="C1260" s="1">
        <v>2</v>
      </c>
      <c r="D1260" s="4">
        <v>0</v>
      </c>
      <c r="E1260" s="5">
        <v>0</v>
      </c>
      <c r="F1260" s="1">
        <v>0</v>
      </c>
      <c r="G1260" s="1">
        <v>26734.295442744376</v>
      </c>
      <c r="H1260" s="7">
        <v>38011735</v>
      </c>
      <c r="I1260" s="1">
        <f t="shared" ref="I1260:J1260" si="1258">LOG(G1260)</f>
        <v>4.4270687431638613</v>
      </c>
      <c r="J1260" s="1">
        <f t="shared" si="1258"/>
        <v>7.5799176929056431</v>
      </c>
      <c r="K1260" s="1">
        <v>17</v>
      </c>
      <c r="L1260" s="1">
        <v>3</v>
      </c>
      <c r="M1260" s="1" t="s">
        <v>44</v>
      </c>
      <c r="N1260" s="1">
        <v>0</v>
      </c>
    </row>
    <row r="1261" spans="1:14" ht="21" x14ac:dyDescent="0.6">
      <c r="A1261" s="3" t="s">
        <v>34</v>
      </c>
      <c r="B1261" s="3">
        <v>2015</v>
      </c>
      <c r="C1261" s="1">
        <v>6</v>
      </c>
      <c r="D1261" s="4">
        <v>0</v>
      </c>
      <c r="E1261" s="5">
        <v>0</v>
      </c>
      <c r="F1261" s="1">
        <v>0</v>
      </c>
      <c r="G1261" s="1">
        <v>27885.424396523631</v>
      </c>
      <c r="H1261" s="7">
        <v>37986412</v>
      </c>
      <c r="I1261" s="1">
        <f t="shared" ref="I1261:J1261" si="1259">LOG(G1261)</f>
        <v>4.4453772585340809</v>
      </c>
      <c r="J1261" s="1">
        <f t="shared" si="1259"/>
        <v>7.5796282742814691</v>
      </c>
      <c r="K1261" s="1">
        <v>18</v>
      </c>
      <c r="L1261" s="1">
        <v>3</v>
      </c>
      <c r="M1261" s="1" t="s">
        <v>44</v>
      </c>
      <c r="N1261" s="1">
        <v>0</v>
      </c>
    </row>
    <row r="1262" spans="1:14" ht="21" x14ac:dyDescent="0.6">
      <c r="A1262" s="3" t="s">
        <v>34</v>
      </c>
      <c r="B1262" s="3">
        <v>2016</v>
      </c>
      <c r="C1262" s="1">
        <v>8</v>
      </c>
      <c r="D1262" s="4">
        <v>0</v>
      </c>
      <c r="E1262" s="5">
        <v>0</v>
      </c>
      <c r="F1262" s="1">
        <v>0</v>
      </c>
      <c r="G1262" s="1">
        <v>28773.875313184439</v>
      </c>
      <c r="H1262" s="7">
        <v>37970087</v>
      </c>
      <c r="I1262" s="1">
        <f t="shared" ref="I1262:J1262" si="1260">LOG(G1262)</f>
        <v>4.4589983573296763</v>
      </c>
      <c r="J1262" s="1">
        <f t="shared" si="1260"/>
        <v>7.5794415922300429</v>
      </c>
      <c r="K1262" s="1">
        <v>19</v>
      </c>
      <c r="L1262" s="1">
        <v>3</v>
      </c>
      <c r="M1262" s="1" t="s">
        <v>44</v>
      </c>
      <c r="N1262" s="1">
        <v>0</v>
      </c>
    </row>
    <row r="1263" spans="1:14" ht="21" x14ac:dyDescent="0.6">
      <c r="A1263" s="3" t="s">
        <v>34</v>
      </c>
      <c r="B1263" s="3">
        <v>2017</v>
      </c>
      <c r="C1263" s="1">
        <v>3</v>
      </c>
      <c r="D1263" s="4">
        <v>0</v>
      </c>
      <c r="E1263" s="5">
        <v>0</v>
      </c>
      <c r="F1263" s="1">
        <v>0</v>
      </c>
      <c r="G1263" s="1">
        <v>30160.077593768434</v>
      </c>
      <c r="H1263" s="7">
        <v>37974826</v>
      </c>
      <c r="I1263" s="1">
        <f t="shared" ref="I1263:J1263" si="1261">LOG(G1263)</f>
        <v>4.4794324545220769</v>
      </c>
      <c r="J1263" s="1">
        <f t="shared" si="1261"/>
        <v>7.5794957926095314</v>
      </c>
      <c r="K1263" s="1">
        <v>20</v>
      </c>
      <c r="L1263" s="1">
        <v>3</v>
      </c>
      <c r="M1263" s="1" t="s">
        <v>44</v>
      </c>
      <c r="N1263" s="1">
        <v>0</v>
      </c>
    </row>
    <row r="1264" spans="1:14" ht="21" x14ac:dyDescent="0.6">
      <c r="A1264" s="3" t="s">
        <v>35</v>
      </c>
      <c r="B1264" s="3">
        <v>1998</v>
      </c>
      <c r="C1264" s="1">
        <v>3</v>
      </c>
      <c r="D1264" s="4">
        <v>0</v>
      </c>
      <c r="E1264" s="5">
        <v>1</v>
      </c>
      <c r="F1264" s="1">
        <v>0</v>
      </c>
      <c r="G1264" s="1">
        <v>28561.238479672018</v>
      </c>
      <c r="H1264" s="7">
        <v>10160196</v>
      </c>
      <c r="I1264" s="1">
        <f t="shared" ref="I1264:J1264" si="1262">LOG(G1264)</f>
        <v>4.4557770354999988</v>
      </c>
      <c r="J1264" s="1">
        <f t="shared" si="1262"/>
        <v>7.0069020859889841</v>
      </c>
      <c r="K1264" s="1">
        <v>1</v>
      </c>
      <c r="L1264" s="1">
        <v>3</v>
      </c>
      <c r="M1264" s="1" t="s">
        <v>44</v>
      </c>
      <c r="N1264" s="1">
        <v>1</v>
      </c>
    </row>
    <row r="1265" spans="1:14" ht="21" x14ac:dyDescent="0.6">
      <c r="A1265" s="3" t="s">
        <v>35</v>
      </c>
      <c r="B1265" s="3">
        <v>1999</v>
      </c>
      <c r="C1265" s="1">
        <v>3</v>
      </c>
      <c r="D1265" s="4">
        <v>0</v>
      </c>
      <c r="E1265" s="5">
        <v>0</v>
      </c>
      <c r="F1265" s="1">
        <v>0</v>
      </c>
      <c r="G1265" s="1">
        <v>29509.61704784583</v>
      </c>
      <c r="H1265" s="7">
        <v>10217828</v>
      </c>
      <c r="I1265" s="1">
        <f t="shared" ref="I1265:J1265" si="1263">LOG(G1265)</f>
        <v>4.4699635736108867</v>
      </c>
      <c r="J1265" s="1">
        <f t="shared" si="1263"/>
        <v>7.0093585877884452</v>
      </c>
      <c r="K1265" s="1">
        <v>2</v>
      </c>
      <c r="L1265" s="1">
        <v>3</v>
      </c>
      <c r="M1265" s="1" t="s">
        <v>44</v>
      </c>
      <c r="N1265" s="1">
        <v>0</v>
      </c>
    </row>
    <row r="1266" spans="1:14" ht="21" x14ac:dyDescent="0.6">
      <c r="A1266" s="3" t="s">
        <v>35</v>
      </c>
      <c r="B1266" s="3">
        <v>2000</v>
      </c>
      <c r="C1266" s="1">
        <v>1</v>
      </c>
      <c r="D1266" s="4">
        <v>1</v>
      </c>
      <c r="E1266" s="5">
        <v>0</v>
      </c>
      <c r="F1266" s="1">
        <v>0</v>
      </c>
      <c r="G1266" s="1">
        <v>30480.134277695568</v>
      </c>
      <c r="H1266" s="7">
        <v>10289898</v>
      </c>
      <c r="I1266" s="1">
        <f t="shared" ref="I1266:J1266" si="1264">LOG(G1266)</f>
        <v>4.4840168759199832</v>
      </c>
      <c r="J1266" s="1">
        <f t="shared" si="1264"/>
        <v>7.0124110697812174</v>
      </c>
      <c r="K1266" s="1">
        <v>3</v>
      </c>
      <c r="L1266" s="1">
        <v>3</v>
      </c>
      <c r="M1266" s="1" t="s">
        <v>44</v>
      </c>
      <c r="N1266" s="1">
        <v>0</v>
      </c>
    </row>
    <row r="1267" spans="1:14" ht="21" x14ac:dyDescent="0.6">
      <c r="A1267" s="3" t="s">
        <v>35</v>
      </c>
      <c r="B1267" s="3">
        <v>2001</v>
      </c>
      <c r="C1267" s="1">
        <v>2</v>
      </c>
      <c r="D1267" s="4">
        <v>0</v>
      </c>
      <c r="E1267" s="5">
        <v>0</v>
      </c>
      <c r="F1267" s="1">
        <v>0</v>
      </c>
      <c r="G1267" s="1">
        <v>30854.205816861147</v>
      </c>
      <c r="H1267" s="7">
        <v>10362722</v>
      </c>
      <c r="I1267" s="1">
        <f t="shared" ref="I1267:J1267" si="1265">LOG(G1267)</f>
        <v>4.4893143722122835</v>
      </c>
      <c r="J1267" s="1">
        <f t="shared" si="1265"/>
        <v>7.0154738475238059</v>
      </c>
      <c r="K1267" s="1">
        <v>4</v>
      </c>
      <c r="L1267" s="1">
        <v>3</v>
      </c>
      <c r="M1267" s="1" t="s">
        <v>44</v>
      </c>
      <c r="N1267" s="1">
        <v>0</v>
      </c>
    </row>
    <row r="1268" spans="1:14" ht="21" x14ac:dyDescent="0.6">
      <c r="A1268" s="3" t="s">
        <v>35</v>
      </c>
      <c r="B1268" s="3">
        <v>2002</v>
      </c>
      <c r="C1268" s="1">
        <v>0</v>
      </c>
      <c r="D1268" s="4">
        <v>0</v>
      </c>
      <c r="E1268" s="5">
        <v>0</v>
      </c>
      <c r="F1268" s="1">
        <v>0</v>
      </c>
      <c r="G1268" s="1">
        <v>30922.252450083564</v>
      </c>
      <c r="H1268" s="7">
        <v>10419631</v>
      </c>
      <c r="I1268" s="1">
        <f t="shared" ref="I1268:J1268" si="1266">LOG(G1268)</f>
        <v>4.4902711214368765</v>
      </c>
      <c r="J1268" s="1">
        <f t="shared" si="1266"/>
        <v>7.0178523391649055</v>
      </c>
      <c r="K1268" s="1">
        <v>5</v>
      </c>
      <c r="L1268" s="1">
        <v>3</v>
      </c>
      <c r="M1268" s="1" t="s">
        <v>44</v>
      </c>
      <c r="N1268" s="1">
        <v>0</v>
      </c>
    </row>
    <row r="1269" spans="1:14" ht="21" x14ac:dyDescent="0.6">
      <c r="A1269" s="3" t="s">
        <v>35</v>
      </c>
      <c r="B1269" s="3">
        <v>2003</v>
      </c>
      <c r="C1269" s="1">
        <v>3</v>
      </c>
      <c r="D1269" s="4">
        <v>0</v>
      </c>
      <c r="E1269" s="5">
        <v>0</v>
      </c>
      <c r="F1269" s="1">
        <v>0</v>
      </c>
      <c r="G1269" s="1">
        <v>30519.72447602616</v>
      </c>
      <c r="H1269" s="7">
        <v>10458821</v>
      </c>
      <c r="I1269" s="1">
        <f t="shared" ref="I1269:J1269" si="1267">LOG(G1269)</f>
        <v>4.484580608605202</v>
      </c>
      <c r="J1269" s="1">
        <f t="shared" si="1267"/>
        <v>7.019482730224059</v>
      </c>
      <c r="K1269" s="1">
        <v>6</v>
      </c>
      <c r="L1269" s="1">
        <v>3</v>
      </c>
      <c r="M1269" s="1" t="s">
        <v>44</v>
      </c>
      <c r="N1269" s="1">
        <v>0</v>
      </c>
    </row>
    <row r="1270" spans="1:14" ht="21" x14ac:dyDescent="0.6">
      <c r="A1270" s="3" t="s">
        <v>35</v>
      </c>
      <c r="B1270" s="3">
        <v>2004</v>
      </c>
      <c r="C1270" s="1">
        <v>3</v>
      </c>
      <c r="D1270" s="4">
        <v>0</v>
      </c>
      <c r="E1270" s="5">
        <v>0</v>
      </c>
      <c r="F1270" s="1">
        <v>0</v>
      </c>
      <c r="G1270" s="1">
        <v>30991.443472651899</v>
      </c>
      <c r="H1270" s="7">
        <v>10483861</v>
      </c>
      <c r="I1270" s="1">
        <f t="shared" ref="I1270:J1270" si="1268">LOG(G1270)</f>
        <v>4.4912418046228924</v>
      </c>
      <c r="J1270" s="1">
        <f t="shared" si="1268"/>
        <v>7.0205212542305748</v>
      </c>
      <c r="K1270" s="1">
        <v>7</v>
      </c>
      <c r="L1270" s="1">
        <v>3</v>
      </c>
      <c r="M1270" s="1" t="s">
        <v>44</v>
      </c>
      <c r="N1270" s="1">
        <v>0</v>
      </c>
    </row>
    <row r="1271" spans="1:14" ht="21" x14ac:dyDescent="0.6">
      <c r="A1271" s="3" t="s">
        <v>35</v>
      </c>
      <c r="B1271" s="3">
        <v>2005</v>
      </c>
      <c r="C1271" s="1">
        <v>2</v>
      </c>
      <c r="D1271" s="4">
        <v>0</v>
      </c>
      <c r="E1271" s="5">
        <v>0</v>
      </c>
      <c r="F1271" s="1">
        <v>0</v>
      </c>
      <c r="G1271" s="1">
        <v>31175.85456060931</v>
      </c>
      <c r="H1271" s="7">
        <v>10503330</v>
      </c>
      <c r="I1271" s="1">
        <f t="shared" ref="I1271:J1271" si="1269">LOG(G1271)</f>
        <v>4.4938183667494735</v>
      </c>
      <c r="J1271" s="1">
        <f t="shared" si="1269"/>
        <v>7.0213270106268064</v>
      </c>
      <c r="K1271" s="1">
        <v>8</v>
      </c>
      <c r="L1271" s="1">
        <v>3</v>
      </c>
      <c r="M1271" s="1" t="s">
        <v>44</v>
      </c>
      <c r="N1271" s="1">
        <v>0</v>
      </c>
    </row>
    <row r="1272" spans="1:14" ht="21" x14ac:dyDescent="0.6">
      <c r="A1272" s="3" t="s">
        <v>35</v>
      </c>
      <c r="B1272" s="3">
        <v>2006</v>
      </c>
      <c r="C1272" s="1">
        <v>2</v>
      </c>
      <c r="D1272" s="4">
        <v>0</v>
      </c>
      <c r="E1272" s="5">
        <v>0</v>
      </c>
      <c r="F1272" s="1">
        <v>0</v>
      </c>
      <c r="G1272" s="1">
        <v>31625.390559572279</v>
      </c>
      <c r="H1272" s="7">
        <v>10522288</v>
      </c>
      <c r="I1272" s="1">
        <f t="shared" ref="I1272:J1272" si="1270">LOG(G1272)</f>
        <v>4.500035897561574</v>
      </c>
      <c r="J1272" s="1">
        <f t="shared" si="1270"/>
        <v>7.0221101844692253</v>
      </c>
      <c r="K1272" s="1">
        <v>9</v>
      </c>
      <c r="L1272" s="1">
        <v>3</v>
      </c>
      <c r="M1272" s="1" t="s">
        <v>44</v>
      </c>
      <c r="N1272" s="1">
        <v>0</v>
      </c>
    </row>
    <row r="1273" spans="1:14" ht="21" x14ac:dyDescent="0.6">
      <c r="A1273" s="3" t="s">
        <v>35</v>
      </c>
      <c r="B1273" s="3">
        <v>2007</v>
      </c>
      <c r="C1273" s="1">
        <v>0</v>
      </c>
      <c r="D1273" s="4">
        <v>1</v>
      </c>
      <c r="E1273" s="5">
        <v>0</v>
      </c>
      <c r="F1273" s="1">
        <v>0</v>
      </c>
      <c r="G1273" s="1">
        <v>32291.956088998788</v>
      </c>
      <c r="H1273" s="7">
        <v>10542964</v>
      </c>
      <c r="I1273" s="1">
        <f t="shared" ref="I1273:J1273" si="1271">LOG(G1273)</f>
        <v>4.5090943532527739</v>
      </c>
      <c r="J1273" s="1">
        <f t="shared" si="1271"/>
        <v>7.0229627235787877</v>
      </c>
      <c r="K1273" s="1">
        <v>10</v>
      </c>
      <c r="L1273" s="1">
        <v>3</v>
      </c>
      <c r="M1273" s="1" t="s">
        <v>44</v>
      </c>
      <c r="N1273" s="1">
        <v>0</v>
      </c>
    </row>
    <row r="1274" spans="1:14" ht="21" x14ac:dyDescent="0.6">
      <c r="A1274" s="3" t="s">
        <v>35</v>
      </c>
      <c r="B1274" s="3">
        <v>2008</v>
      </c>
      <c r="C1274" s="1">
        <v>3</v>
      </c>
      <c r="D1274" s="4">
        <v>0</v>
      </c>
      <c r="E1274" s="5">
        <v>0</v>
      </c>
      <c r="F1274" s="1">
        <v>0</v>
      </c>
      <c r="G1274" s="1">
        <v>32411.053963981161</v>
      </c>
      <c r="H1274" s="7">
        <v>10558177</v>
      </c>
      <c r="I1274" s="1">
        <f t="shared" ref="I1274:J1274" si="1272">LOG(G1274)</f>
        <v>4.5106931539355939</v>
      </c>
      <c r="J1274" s="1">
        <f t="shared" si="1272"/>
        <v>7.023588938350577</v>
      </c>
      <c r="K1274" s="1">
        <v>11</v>
      </c>
      <c r="L1274" s="1">
        <v>3</v>
      </c>
      <c r="M1274" s="1" t="s">
        <v>44</v>
      </c>
      <c r="N1274" s="1">
        <v>0</v>
      </c>
    </row>
    <row r="1275" spans="1:14" ht="21" x14ac:dyDescent="0.6">
      <c r="A1275" s="3" t="s">
        <v>35</v>
      </c>
      <c r="B1275" s="3">
        <v>2009</v>
      </c>
      <c r="C1275" s="1">
        <v>2</v>
      </c>
      <c r="D1275" s="4">
        <v>0</v>
      </c>
      <c r="E1275" s="5">
        <v>0</v>
      </c>
      <c r="F1275" s="1">
        <v>1</v>
      </c>
      <c r="G1275" s="1">
        <v>31369.236297091695</v>
      </c>
      <c r="H1275" s="7">
        <v>10568247</v>
      </c>
      <c r="I1275" s="1">
        <f t="shared" ref="I1275:J1275" si="1273">LOG(G1275)</f>
        <v>4.4965039456663058</v>
      </c>
      <c r="J1275" s="1">
        <f t="shared" si="1273"/>
        <v>7.0240029550117944</v>
      </c>
      <c r="K1275" s="1">
        <v>12</v>
      </c>
      <c r="L1275" s="1">
        <v>3</v>
      </c>
      <c r="M1275" s="1" t="s">
        <v>44</v>
      </c>
      <c r="N1275" s="1">
        <v>1</v>
      </c>
    </row>
    <row r="1276" spans="1:14" ht="21" x14ac:dyDescent="0.6">
      <c r="A1276" s="3" t="s">
        <v>35</v>
      </c>
      <c r="B1276" s="3">
        <v>2010</v>
      </c>
      <c r="C1276" s="1">
        <v>1</v>
      </c>
      <c r="D1276" s="4">
        <v>0</v>
      </c>
      <c r="E1276" s="5">
        <v>0</v>
      </c>
      <c r="F1276" s="1">
        <v>1</v>
      </c>
      <c r="G1276" s="1">
        <v>31899.667627155104</v>
      </c>
      <c r="H1276" s="7">
        <v>10573100</v>
      </c>
      <c r="I1276" s="1">
        <f t="shared" ref="I1276:J1276" si="1274">LOG(G1276)</f>
        <v>4.503786158027574</v>
      </c>
      <c r="J1276" s="1">
        <f t="shared" si="1274"/>
        <v>7.0242023397679025</v>
      </c>
      <c r="K1276" s="1">
        <v>13</v>
      </c>
      <c r="L1276" s="1">
        <v>3</v>
      </c>
      <c r="M1276" s="1" t="s">
        <v>44</v>
      </c>
      <c r="N1276" s="1">
        <v>1</v>
      </c>
    </row>
    <row r="1277" spans="1:14" ht="21" x14ac:dyDescent="0.6">
      <c r="A1277" s="3" t="s">
        <v>35</v>
      </c>
      <c r="B1277" s="3">
        <v>2011</v>
      </c>
      <c r="C1277" s="1">
        <v>3</v>
      </c>
      <c r="D1277" s="4">
        <v>0</v>
      </c>
      <c r="E1277" s="5">
        <v>1</v>
      </c>
      <c r="F1277" s="1">
        <v>0</v>
      </c>
      <c r="G1277" s="1">
        <v>31344.016946464908</v>
      </c>
      <c r="H1277" s="7">
        <v>10557560</v>
      </c>
      <c r="I1277" s="1">
        <f t="shared" ref="I1277:J1277" si="1275">LOG(G1277)</f>
        <v>4.4961546534565002</v>
      </c>
      <c r="J1277" s="1">
        <f t="shared" si="1275"/>
        <v>7.0235635582565354</v>
      </c>
      <c r="K1277" s="1">
        <v>14</v>
      </c>
      <c r="L1277" s="1">
        <v>3</v>
      </c>
      <c r="M1277" s="1" t="s">
        <v>44</v>
      </c>
      <c r="N1277" s="1">
        <v>1</v>
      </c>
    </row>
    <row r="1278" spans="1:14" ht="21" x14ac:dyDescent="0.6">
      <c r="A1278" s="3" t="s">
        <v>35</v>
      </c>
      <c r="B1278" s="3">
        <v>2012</v>
      </c>
      <c r="C1278" s="1">
        <v>1</v>
      </c>
      <c r="D1278" s="4">
        <v>0</v>
      </c>
      <c r="E1278" s="5">
        <v>1</v>
      </c>
      <c r="F1278" s="1">
        <v>0</v>
      </c>
      <c r="G1278" s="1">
        <v>30194.465278020565</v>
      </c>
      <c r="H1278" s="7">
        <v>10514844</v>
      </c>
      <c r="I1278" s="1">
        <f t="shared" ref="I1278:J1278" si="1276">LOG(G1278)</f>
        <v>4.4799273429736024</v>
      </c>
      <c r="J1278" s="1">
        <f t="shared" si="1276"/>
        <v>7.021802833803914</v>
      </c>
      <c r="K1278" s="1">
        <v>15</v>
      </c>
      <c r="L1278" s="1">
        <v>3</v>
      </c>
      <c r="M1278" s="1" t="s">
        <v>44</v>
      </c>
      <c r="N1278" s="1">
        <v>1</v>
      </c>
    </row>
    <row r="1279" spans="1:14" ht="21" x14ac:dyDescent="0.6">
      <c r="A1279" s="3" t="s">
        <v>35</v>
      </c>
      <c r="B1279" s="3">
        <v>2013</v>
      </c>
      <c r="C1279" s="1">
        <v>3</v>
      </c>
      <c r="D1279" s="4">
        <v>0</v>
      </c>
      <c r="E1279" s="5">
        <v>0</v>
      </c>
      <c r="F1279" s="1">
        <v>0</v>
      </c>
      <c r="G1279" s="1">
        <v>30080.511894829498</v>
      </c>
      <c r="H1279" s="7">
        <v>10457295</v>
      </c>
      <c r="I1279" s="1">
        <f t="shared" ref="I1279:J1279" si="1277">LOG(G1279)</f>
        <v>4.4782852225847689</v>
      </c>
      <c r="J1279" s="1">
        <f t="shared" si="1277"/>
        <v>7.0194193596269026</v>
      </c>
      <c r="K1279" s="1">
        <v>16</v>
      </c>
      <c r="L1279" s="1">
        <v>3</v>
      </c>
      <c r="M1279" s="1" t="s">
        <v>44</v>
      </c>
      <c r="N1279" s="1">
        <v>0</v>
      </c>
    </row>
    <row r="1280" spans="1:14" ht="21" x14ac:dyDescent="0.6">
      <c r="A1280" s="3" t="s">
        <v>35</v>
      </c>
      <c r="B1280" s="3">
        <v>2014</v>
      </c>
      <c r="C1280" s="1">
        <v>4</v>
      </c>
      <c r="D1280" s="4">
        <v>0</v>
      </c>
      <c r="E1280" s="5">
        <v>0</v>
      </c>
      <c r="F1280" s="1">
        <v>0</v>
      </c>
      <c r="G1280" s="1">
        <v>30482.724425685396</v>
      </c>
      <c r="H1280" s="7">
        <v>10401062</v>
      </c>
      <c r="I1280" s="1">
        <f t="shared" ref="I1280:J1280" si="1278">LOG(G1280)</f>
        <v>4.4840537799301918</v>
      </c>
      <c r="J1280" s="1">
        <f t="shared" si="1278"/>
        <v>7.0170776851826764</v>
      </c>
      <c r="K1280" s="1">
        <v>17</v>
      </c>
      <c r="L1280" s="1">
        <v>3</v>
      </c>
      <c r="M1280" s="1" t="s">
        <v>44</v>
      </c>
      <c r="N1280" s="1">
        <v>0</v>
      </c>
    </row>
    <row r="1281" spans="1:14" ht="21" x14ac:dyDescent="0.6">
      <c r="A1281" s="3" t="s">
        <v>35</v>
      </c>
      <c r="B1281" s="3">
        <v>2015</v>
      </c>
      <c r="C1281" s="1">
        <v>3</v>
      </c>
      <c r="D1281" s="4">
        <v>0</v>
      </c>
      <c r="E1281" s="5">
        <v>0</v>
      </c>
      <c r="F1281" s="1">
        <v>0</v>
      </c>
      <c r="G1281" s="1">
        <v>31157.759141067891</v>
      </c>
      <c r="H1281" s="7">
        <v>10358076</v>
      </c>
      <c r="I1281" s="1">
        <f t="shared" ref="I1281:J1281" si="1279">LOG(G1281)</f>
        <v>4.4935662157635567</v>
      </c>
      <c r="J1281" s="1">
        <f t="shared" si="1279"/>
        <v>7.0152790932294264</v>
      </c>
      <c r="K1281" s="1">
        <v>18</v>
      </c>
      <c r="L1281" s="1">
        <v>3</v>
      </c>
      <c r="M1281" s="1" t="s">
        <v>44</v>
      </c>
      <c r="N1281" s="1">
        <v>0</v>
      </c>
    </row>
    <row r="1282" spans="1:14" ht="21" x14ac:dyDescent="0.6">
      <c r="A1282" s="3" t="s">
        <v>35</v>
      </c>
      <c r="B1282" s="3">
        <v>2016</v>
      </c>
      <c r="C1282" s="1">
        <v>5</v>
      </c>
      <c r="D1282" s="4">
        <v>0</v>
      </c>
      <c r="E1282" s="5">
        <v>0</v>
      </c>
      <c r="F1282" s="1">
        <v>0</v>
      </c>
      <c r="G1282" s="1">
        <v>31887.418778199386</v>
      </c>
      <c r="H1282" s="7">
        <v>10325452</v>
      </c>
      <c r="I1282" s="1">
        <f t="shared" ref="I1282:J1282" si="1280">LOG(G1282)</f>
        <v>4.5036193654093086</v>
      </c>
      <c r="J1282" s="1">
        <f t="shared" si="1280"/>
        <v>7.0139090721259381</v>
      </c>
      <c r="K1282" s="1">
        <v>19</v>
      </c>
      <c r="L1282" s="1">
        <v>3</v>
      </c>
      <c r="M1282" s="1" t="s">
        <v>44</v>
      </c>
      <c r="N1282" s="1">
        <v>0</v>
      </c>
    </row>
    <row r="1283" spans="1:14" ht="21" x14ac:dyDescent="0.6">
      <c r="A1283" s="3" t="s">
        <v>35</v>
      </c>
      <c r="B1283" s="3">
        <v>2017</v>
      </c>
      <c r="C1283" s="1">
        <v>1</v>
      </c>
      <c r="D1283" s="4">
        <v>0</v>
      </c>
      <c r="E1283" s="5">
        <v>0</v>
      </c>
      <c r="F1283" s="1">
        <v>0</v>
      </c>
      <c r="G1283" s="1">
        <v>33086.096773901168</v>
      </c>
      <c r="H1283" s="7">
        <v>10300300</v>
      </c>
      <c r="I1283" s="1">
        <f t="shared" ref="I1283:J1283" si="1281">LOG(G1283)</f>
        <v>4.5196455356838081</v>
      </c>
      <c r="J1283" s="1">
        <f t="shared" si="1281"/>
        <v>7.0128498738748037</v>
      </c>
      <c r="K1283" s="1">
        <v>20</v>
      </c>
      <c r="L1283" s="1">
        <v>3</v>
      </c>
      <c r="M1283" s="1" t="s">
        <v>44</v>
      </c>
      <c r="N1283" s="1">
        <v>0</v>
      </c>
    </row>
    <row r="1284" spans="1:14" ht="21" x14ac:dyDescent="0.6">
      <c r="A1284" s="3" t="s">
        <v>36</v>
      </c>
      <c r="B1284" s="3">
        <v>2007</v>
      </c>
      <c r="C1284" s="1">
        <v>2</v>
      </c>
      <c r="D1284" s="4">
        <v>0</v>
      </c>
      <c r="E1284" s="5">
        <v>0</v>
      </c>
      <c r="F1284" s="1">
        <v>0</v>
      </c>
      <c r="G1284" s="1">
        <v>19897.268079814377</v>
      </c>
      <c r="H1284" s="7">
        <v>20882982</v>
      </c>
      <c r="I1284" s="1">
        <f t="shared" ref="I1284:J1284" si="1282">LOG(G1284)</f>
        <v>4.2987934513188035</v>
      </c>
      <c r="J1284" s="1">
        <f t="shared" si="1282"/>
        <v>7.3197925141422786</v>
      </c>
      <c r="K1284" s="1">
        <v>10</v>
      </c>
      <c r="L1284" s="1">
        <v>3</v>
      </c>
      <c r="M1284" s="1" t="s">
        <v>44</v>
      </c>
      <c r="N1284" s="1">
        <v>0</v>
      </c>
    </row>
    <row r="1285" spans="1:14" ht="21" x14ac:dyDescent="0.6">
      <c r="A1285" s="3" t="s">
        <v>36</v>
      </c>
      <c r="B1285" s="3">
        <v>2008</v>
      </c>
      <c r="C1285" s="1">
        <v>2</v>
      </c>
      <c r="D1285" s="4">
        <v>0</v>
      </c>
      <c r="E1285" s="5">
        <v>0</v>
      </c>
      <c r="F1285" s="1">
        <v>0</v>
      </c>
      <c r="G1285" s="1">
        <v>22114.661200319955</v>
      </c>
      <c r="H1285" s="7">
        <v>20537875</v>
      </c>
      <c r="I1285" s="1">
        <f t="shared" ref="I1285:J1285" si="1283">LOG(G1285)</f>
        <v>4.3446802903048267</v>
      </c>
      <c r="J1285" s="1">
        <f t="shared" si="1283"/>
        <v>7.3125555062760519</v>
      </c>
      <c r="K1285" s="1">
        <v>11</v>
      </c>
      <c r="L1285" s="1">
        <v>3</v>
      </c>
      <c r="M1285" s="1" t="s">
        <v>44</v>
      </c>
      <c r="N1285" s="1">
        <v>0</v>
      </c>
    </row>
    <row r="1286" spans="1:14" ht="21" x14ac:dyDescent="0.6">
      <c r="A1286" s="3" t="s">
        <v>36</v>
      </c>
      <c r="B1286" s="3">
        <v>2009</v>
      </c>
      <c r="C1286" s="1">
        <v>1</v>
      </c>
      <c r="D1286" s="4">
        <v>0</v>
      </c>
      <c r="E1286" s="5">
        <v>0</v>
      </c>
      <c r="F1286" s="1">
        <v>0</v>
      </c>
      <c r="G1286" s="1">
        <v>21039.241283077441</v>
      </c>
      <c r="H1286" s="7">
        <v>20367487</v>
      </c>
      <c r="I1286" s="1">
        <f t="shared" ref="I1286:J1286" si="1284">LOG(G1286)</f>
        <v>4.3230300742405392</v>
      </c>
      <c r="J1286" s="1">
        <f t="shared" si="1284"/>
        <v>7.3089374477846905</v>
      </c>
      <c r="K1286" s="1">
        <v>12</v>
      </c>
      <c r="L1286" s="1">
        <v>3</v>
      </c>
      <c r="M1286" s="1" t="s">
        <v>44</v>
      </c>
      <c r="N1286" s="1">
        <v>0</v>
      </c>
    </row>
    <row r="1287" spans="1:14" ht="21" x14ac:dyDescent="0.6">
      <c r="A1287" s="3" t="s">
        <v>36</v>
      </c>
      <c r="B1287" s="3">
        <v>2010</v>
      </c>
      <c r="C1287" s="1">
        <v>0</v>
      </c>
      <c r="D1287" s="4">
        <v>0</v>
      </c>
      <c r="E1287" s="5">
        <v>0</v>
      </c>
      <c r="F1287" s="1">
        <v>0</v>
      </c>
      <c r="G1287" s="1">
        <v>20367.960445661709</v>
      </c>
      <c r="H1287" s="7">
        <v>20246871</v>
      </c>
      <c r="I1287" s="1">
        <f t="shared" ref="I1287:J1287" si="1285">LOG(G1287)</f>
        <v>4.3089475429156519</v>
      </c>
      <c r="J1287" s="1">
        <f t="shared" si="1285"/>
        <v>7.3063579158256076</v>
      </c>
      <c r="K1287" s="1">
        <v>13</v>
      </c>
      <c r="L1287" s="1">
        <v>3</v>
      </c>
      <c r="M1287" s="1" t="s">
        <v>44</v>
      </c>
      <c r="N1287" s="1">
        <v>0</v>
      </c>
    </row>
    <row r="1288" spans="1:14" ht="21" x14ac:dyDescent="0.6">
      <c r="A1288" s="3" t="s">
        <v>36</v>
      </c>
      <c r="B1288" s="3">
        <v>2011</v>
      </c>
      <c r="C1288" s="1">
        <v>1</v>
      </c>
      <c r="D1288" s="4">
        <v>0</v>
      </c>
      <c r="E1288" s="5">
        <v>0</v>
      </c>
      <c r="F1288" s="1">
        <v>0</v>
      </c>
      <c r="G1288" s="1">
        <v>20828.768749727093</v>
      </c>
      <c r="H1288" s="7">
        <v>20147528</v>
      </c>
      <c r="I1288" s="1">
        <f t="shared" ref="I1288:J1288" si="1286">LOG(G1288)</f>
        <v>4.3186635982721029</v>
      </c>
      <c r="J1288" s="1">
        <f t="shared" si="1286"/>
        <v>7.3042217680047834</v>
      </c>
      <c r="K1288" s="1">
        <v>14</v>
      </c>
      <c r="L1288" s="1">
        <v>3</v>
      </c>
      <c r="M1288" s="1" t="s">
        <v>44</v>
      </c>
      <c r="N1288" s="1">
        <v>0</v>
      </c>
    </row>
    <row r="1289" spans="1:14" ht="21" x14ac:dyDescent="0.6">
      <c r="A1289" s="3" t="s">
        <v>36</v>
      </c>
      <c r="B1289" s="3">
        <v>2012</v>
      </c>
      <c r="C1289" s="1">
        <v>0</v>
      </c>
      <c r="D1289" s="4">
        <v>0</v>
      </c>
      <c r="E1289" s="5">
        <v>0</v>
      </c>
      <c r="F1289" s="1">
        <v>0</v>
      </c>
      <c r="G1289" s="1">
        <v>21348.642382592818</v>
      </c>
      <c r="H1289" s="7">
        <v>20058035</v>
      </c>
      <c r="I1289" s="1">
        <f t="shared" ref="I1289:J1289" si="1287">LOG(G1289)</f>
        <v>4.3293702622886592</v>
      </c>
      <c r="J1289" s="1">
        <f t="shared" si="1287"/>
        <v>7.302288384793223</v>
      </c>
      <c r="K1289" s="1">
        <v>15</v>
      </c>
      <c r="L1289" s="1">
        <v>3</v>
      </c>
      <c r="M1289" s="1" t="s">
        <v>44</v>
      </c>
      <c r="N1289" s="1">
        <v>0</v>
      </c>
    </row>
    <row r="1290" spans="1:14" ht="21" x14ac:dyDescent="0.6">
      <c r="A1290" s="3" t="s">
        <v>36</v>
      </c>
      <c r="B1290" s="3">
        <v>2013</v>
      </c>
      <c r="C1290" s="1">
        <v>2</v>
      </c>
      <c r="D1290" s="4">
        <v>0</v>
      </c>
      <c r="E1290" s="5">
        <v>0</v>
      </c>
      <c r="F1290" s="1">
        <v>0</v>
      </c>
      <c r="G1290" s="1">
        <v>22236.106323340962</v>
      </c>
      <c r="H1290" s="7">
        <v>19983693</v>
      </c>
      <c r="I1290" s="1">
        <f t="shared" ref="I1290:J1290" si="1288">LOG(G1290)</f>
        <v>4.3470587419778681</v>
      </c>
      <c r="J1290" s="1">
        <f t="shared" si="1288"/>
        <v>7.3006757492211101</v>
      </c>
      <c r="K1290" s="1">
        <v>16</v>
      </c>
      <c r="L1290" s="1">
        <v>3</v>
      </c>
      <c r="M1290" s="1" t="s">
        <v>44</v>
      </c>
      <c r="N1290" s="1">
        <v>0</v>
      </c>
    </row>
    <row r="1291" spans="1:14" ht="21" x14ac:dyDescent="0.6">
      <c r="A1291" s="3" t="s">
        <v>36</v>
      </c>
      <c r="B1291" s="3">
        <v>2014</v>
      </c>
      <c r="C1291" s="1">
        <v>1</v>
      </c>
      <c r="D1291" s="4">
        <v>0</v>
      </c>
      <c r="E1291" s="5">
        <v>0</v>
      </c>
      <c r="F1291" s="1">
        <v>0</v>
      </c>
      <c r="G1291" s="1">
        <v>23125.00452518426</v>
      </c>
      <c r="H1291" s="7">
        <v>19908979</v>
      </c>
      <c r="I1291" s="1">
        <f t="shared" ref="I1291:J1291" si="1289">LOG(G1291)</f>
        <v>4.3640818263953882</v>
      </c>
      <c r="J1291" s="1">
        <f t="shared" si="1289"/>
        <v>7.2990489885037668</v>
      </c>
      <c r="K1291" s="1">
        <v>17</v>
      </c>
      <c r="L1291" s="1">
        <v>3</v>
      </c>
      <c r="M1291" s="1" t="s">
        <v>44</v>
      </c>
      <c r="N1291" s="1">
        <v>0</v>
      </c>
    </row>
    <row r="1292" spans="1:14" ht="21" x14ac:dyDescent="0.6">
      <c r="A1292" s="3" t="s">
        <v>36</v>
      </c>
      <c r="B1292" s="3">
        <v>2015</v>
      </c>
      <c r="C1292" s="1">
        <v>2</v>
      </c>
      <c r="D1292" s="4">
        <v>0</v>
      </c>
      <c r="E1292" s="5">
        <v>0</v>
      </c>
      <c r="F1292" s="1">
        <v>0</v>
      </c>
      <c r="G1292" s="1">
        <v>23920.215441639619</v>
      </c>
      <c r="H1292" s="7">
        <v>19815616</v>
      </c>
      <c r="I1292" s="1">
        <f t="shared" ref="I1292:J1292" si="1290">LOG(G1292)</f>
        <v>4.3787650868838437</v>
      </c>
      <c r="J1292" s="1">
        <f t="shared" si="1290"/>
        <v>7.2970075776160872</v>
      </c>
      <c r="K1292" s="1">
        <v>18</v>
      </c>
      <c r="L1292" s="1">
        <v>3</v>
      </c>
      <c r="M1292" s="1" t="s">
        <v>44</v>
      </c>
      <c r="N1292" s="1">
        <v>0</v>
      </c>
    </row>
    <row r="1293" spans="1:14" ht="21" x14ac:dyDescent="0.6">
      <c r="A1293" s="3" t="s">
        <v>36</v>
      </c>
      <c r="B1293" s="3">
        <v>2016</v>
      </c>
      <c r="C1293" s="1">
        <v>2</v>
      </c>
      <c r="D1293" s="4">
        <v>0</v>
      </c>
      <c r="E1293" s="5">
        <v>0</v>
      </c>
      <c r="F1293" s="1">
        <v>0</v>
      </c>
      <c r="G1293" s="1">
        <v>25189.269932547999</v>
      </c>
      <c r="H1293" s="7">
        <v>19702267</v>
      </c>
      <c r="I1293" s="1">
        <f t="shared" ref="I1293:J1293" si="1291">LOG(G1293)</f>
        <v>4.4012155804055944</v>
      </c>
      <c r="J1293" s="1">
        <f t="shared" si="1291"/>
        <v>7.2945162002197641</v>
      </c>
      <c r="K1293" s="1">
        <v>19</v>
      </c>
      <c r="L1293" s="1">
        <v>3</v>
      </c>
      <c r="M1293" s="1" t="s">
        <v>44</v>
      </c>
      <c r="N1293" s="1">
        <v>0</v>
      </c>
    </row>
    <row r="1294" spans="1:14" ht="21" x14ac:dyDescent="0.6">
      <c r="A1294" s="3" t="s">
        <v>36</v>
      </c>
      <c r="B1294" s="3">
        <v>2017</v>
      </c>
      <c r="C1294" s="1">
        <v>0</v>
      </c>
      <c r="D1294" s="4">
        <v>0</v>
      </c>
      <c r="E1294" s="5">
        <v>0</v>
      </c>
      <c r="F1294" s="1">
        <v>0</v>
      </c>
      <c r="G1294" s="1">
        <v>27191.668664086774</v>
      </c>
      <c r="H1294" s="7">
        <v>19587290</v>
      </c>
      <c r="I1294" s="1">
        <f t="shared" ref="I1294:J1294" si="1292">LOG(G1294)</f>
        <v>4.4344358596422486</v>
      </c>
      <c r="J1294" s="1">
        <f t="shared" si="1292"/>
        <v>7.2919743533270562</v>
      </c>
      <c r="K1294" s="1">
        <v>20</v>
      </c>
      <c r="L1294" s="1">
        <v>3</v>
      </c>
      <c r="M1294" s="1" t="s">
        <v>44</v>
      </c>
      <c r="N1294" s="1">
        <v>0</v>
      </c>
    </row>
    <row r="1295" spans="1:14" ht="21" x14ac:dyDescent="0.6">
      <c r="A1295" s="3" t="s">
        <v>37</v>
      </c>
      <c r="B1295" s="3">
        <v>2004</v>
      </c>
      <c r="C1295" s="1">
        <v>0</v>
      </c>
      <c r="D1295" s="4">
        <v>0</v>
      </c>
      <c r="E1295" s="5">
        <v>0</v>
      </c>
      <c r="F1295" s="1">
        <v>1</v>
      </c>
      <c r="G1295" s="1">
        <v>18887.266826783816</v>
      </c>
      <c r="H1295" s="7">
        <v>5372280</v>
      </c>
      <c r="I1295" s="1">
        <f t="shared" ref="I1295:J1295" si="1293">LOG(G1295)</f>
        <v>4.2761691157869919</v>
      </c>
      <c r="J1295" s="1">
        <f t="shared" si="1293"/>
        <v>6.7301586397535571</v>
      </c>
      <c r="K1295" s="1">
        <v>7</v>
      </c>
      <c r="L1295" s="1">
        <v>3</v>
      </c>
      <c r="M1295" s="1" t="s">
        <v>44</v>
      </c>
      <c r="N1295" s="1">
        <v>1</v>
      </c>
    </row>
    <row r="1296" spans="1:14" ht="21" x14ac:dyDescent="0.6">
      <c r="A1296" s="3" t="s">
        <v>37</v>
      </c>
      <c r="B1296" s="3">
        <v>2005</v>
      </c>
      <c r="C1296" s="1">
        <v>0</v>
      </c>
      <c r="D1296" s="4">
        <v>0</v>
      </c>
      <c r="E1296" s="5">
        <v>0</v>
      </c>
      <c r="F1296" s="1">
        <v>1</v>
      </c>
      <c r="G1296" s="1">
        <v>20617.896977636716</v>
      </c>
      <c r="H1296" s="7">
        <v>5372807</v>
      </c>
      <c r="I1296" s="1">
        <f t="shared" ref="I1296:J1296" si="1294">LOG(G1296)</f>
        <v>4.3142443652352807</v>
      </c>
      <c r="J1296" s="1">
        <f t="shared" si="1294"/>
        <v>6.7302012402819926</v>
      </c>
      <c r="K1296" s="1">
        <v>8</v>
      </c>
      <c r="L1296" s="1">
        <v>3</v>
      </c>
      <c r="M1296" s="1" t="s">
        <v>44</v>
      </c>
      <c r="N1296" s="1">
        <v>1</v>
      </c>
    </row>
    <row r="1297" spans="1:14" ht="21" x14ac:dyDescent="0.6">
      <c r="A1297" s="3" t="s">
        <v>37</v>
      </c>
      <c r="B1297" s="3">
        <v>2006</v>
      </c>
      <c r="C1297" s="1">
        <v>0</v>
      </c>
      <c r="D1297" s="4">
        <v>0</v>
      </c>
      <c r="E1297" s="5">
        <v>1</v>
      </c>
      <c r="F1297" s="1">
        <v>0</v>
      </c>
      <c r="G1297" s="1">
        <v>22367.98327626687</v>
      </c>
      <c r="H1297" s="7">
        <v>5373054</v>
      </c>
      <c r="I1297" s="1">
        <f t="shared" ref="I1297:J1297" si="1295">LOG(G1297)</f>
        <v>4.349626829359412</v>
      </c>
      <c r="J1297" s="1">
        <f t="shared" si="1295"/>
        <v>6.7302212053154227</v>
      </c>
      <c r="K1297" s="1">
        <v>9</v>
      </c>
      <c r="L1297" s="1">
        <v>3</v>
      </c>
      <c r="M1297" s="1" t="s">
        <v>44</v>
      </c>
      <c r="N1297" s="1">
        <v>1</v>
      </c>
    </row>
    <row r="1298" spans="1:14" ht="21" x14ac:dyDescent="0.6">
      <c r="A1298" s="3" t="s">
        <v>37</v>
      </c>
      <c r="B1298" s="3">
        <v>2007</v>
      </c>
      <c r="C1298" s="1">
        <v>1</v>
      </c>
      <c r="D1298" s="4">
        <v>0</v>
      </c>
      <c r="E1298" s="5">
        <v>1</v>
      </c>
      <c r="F1298" s="1">
        <v>0</v>
      </c>
      <c r="G1298" s="1">
        <v>24204.73471513563</v>
      </c>
      <c r="H1298" s="7">
        <v>5374622</v>
      </c>
      <c r="I1298" s="1">
        <f t="shared" ref="I1298:J1298" si="1296">LOG(G1298)</f>
        <v>4.3839003271180328</v>
      </c>
      <c r="J1298" s="1">
        <f t="shared" si="1296"/>
        <v>6.7303479255017136</v>
      </c>
      <c r="K1298" s="1">
        <v>10</v>
      </c>
      <c r="L1298" s="1">
        <v>3</v>
      </c>
      <c r="M1298" s="1" t="s">
        <v>44</v>
      </c>
      <c r="N1298" s="1">
        <v>1</v>
      </c>
    </row>
    <row r="1299" spans="1:14" ht="21" x14ac:dyDescent="0.6">
      <c r="A1299" s="3" t="s">
        <v>37</v>
      </c>
      <c r="B1299" s="3">
        <v>2008</v>
      </c>
      <c r="C1299" s="1">
        <v>2</v>
      </c>
      <c r="D1299" s="4">
        <v>0</v>
      </c>
      <c r="E1299" s="5">
        <v>0</v>
      </c>
      <c r="F1299" s="1">
        <v>0</v>
      </c>
      <c r="G1299" s="1">
        <v>25532.216549995246</v>
      </c>
      <c r="H1299" s="7">
        <v>5379233</v>
      </c>
      <c r="I1299" s="1">
        <f t="shared" ref="I1299:J1299" si="1297">LOG(G1299)</f>
        <v>4.4070885192165319</v>
      </c>
      <c r="J1299" s="1">
        <f t="shared" si="1297"/>
        <v>6.7307203560354667</v>
      </c>
      <c r="K1299" s="1">
        <v>11</v>
      </c>
      <c r="L1299" s="1">
        <v>3</v>
      </c>
      <c r="M1299" s="1" t="s">
        <v>44</v>
      </c>
      <c r="N1299" s="1">
        <v>0</v>
      </c>
    </row>
    <row r="1300" spans="1:14" ht="21" x14ac:dyDescent="0.6">
      <c r="A1300" s="3" t="s">
        <v>37</v>
      </c>
      <c r="B1300" s="3">
        <v>2009</v>
      </c>
      <c r="C1300" s="1">
        <v>2</v>
      </c>
      <c r="D1300" s="4">
        <v>0</v>
      </c>
      <c r="E1300" s="5">
        <v>0</v>
      </c>
      <c r="F1300" s="1">
        <v>0</v>
      </c>
      <c r="G1300" s="1">
        <v>24683.74050508186</v>
      </c>
      <c r="H1300" s="7">
        <v>5386406</v>
      </c>
      <c r="I1300" s="1">
        <f t="shared" ref="I1300:J1300" si="1298">LOG(G1300)</f>
        <v>4.3924109721207554</v>
      </c>
      <c r="J1300" s="1">
        <f t="shared" si="1298"/>
        <v>6.7312990852274224</v>
      </c>
      <c r="K1300" s="1">
        <v>12</v>
      </c>
      <c r="L1300" s="1">
        <v>3</v>
      </c>
      <c r="M1300" s="1" t="s">
        <v>44</v>
      </c>
      <c r="N1300" s="1">
        <v>0</v>
      </c>
    </row>
    <row r="1301" spans="1:14" ht="21" x14ac:dyDescent="0.6">
      <c r="A1301" s="3" t="s">
        <v>37</v>
      </c>
      <c r="B1301" s="3">
        <v>2010</v>
      </c>
      <c r="C1301" s="1">
        <v>2</v>
      </c>
      <c r="D1301" s="4">
        <v>0</v>
      </c>
      <c r="E1301" s="5">
        <v>0</v>
      </c>
      <c r="F1301" s="1">
        <v>0</v>
      </c>
      <c r="G1301" s="1">
        <v>26108.643809093766</v>
      </c>
      <c r="H1301" s="7">
        <v>5391428</v>
      </c>
      <c r="I1301" s="1">
        <f t="shared" ref="I1301:J1301" si="1299">LOG(G1301)</f>
        <v>4.4167843133578391</v>
      </c>
      <c r="J1301" s="1">
        <f t="shared" si="1299"/>
        <v>6.7317038097845012</v>
      </c>
      <c r="K1301" s="1">
        <v>13</v>
      </c>
      <c r="L1301" s="1">
        <v>3</v>
      </c>
      <c r="M1301" s="1" t="s">
        <v>44</v>
      </c>
      <c r="N1301" s="1">
        <v>0</v>
      </c>
    </row>
    <row r="1302" spans="1:14" ht="21" x14ac:dyDescent="0.6">
      <c r="A1302" s="3" t="s">
        <v>37</v>
      </c>
      <c r="B1302" s="3">
        <v>2011</v>
      </c>
      <c r="C1302" s="1">
        <v>2</v>
      </c>
      <c r="D1302" s="4">
        <v>0</v>
      </c>
      <c r="E1302" s="5">
        <v>0</v>
      </c>
      <c r="F1302" s="1">
        <v>0</v>
      </c>
      <c r="G1302" s="1">
        <v>26190.985096447675</v>
      </c>
      <c r="H1302" s="7">
        <v>5398384</v>
      </c>
      <c r="I1302" s="1">
        <f t="shared" ref="I1302:J1302" si="1300">LOG(G1302)</f>
        <v>4.418151833434993</v>
      </c>
      <c r="J1302" s="1">
        <f t="shared" si="1300"/>
        <v>6.7322637737272721</v>
      </c>
      <c r="K1302" s="1">
        <v>14</v>
      </c>
      <c r="L1302" s="1">
        <v>3</v>
      </c>
      <c r="M1302" s="1" t="s">
        <v>44</v>
      </c>
      <c r="N1302" s="1">
        <v>0</v>
      </c>
    </row>
    <row r="1303" spans="1:14" ht="21" x14ac:dyDescent="0.6">
      <c r="A1303" s="3" t="s">
        <v>37</v>
      </c>
      <c r="B1303" s="3">
        <v>2012</v>
      </c>
      <c r="C1303" s="1">
        <v>1</v>
      </c>
      <c r="D1303" s="4">
        <v>0</v>
      </c>
      <c r="E1303" s="5">
        <v>0</v>
      </c>
      <c r="F1303" s="1">
        <v>0</v>
      </c>
      <c r="G1303" s="1">
        <v>27279.606352867278</v>
      </c>
      <c r="H1303" s="7">
        <v>5407579</v>
      </c>
      <c r="I1303" s="1">
        <f t="shared" ref="I1303:J1303" si="1301">LOG(G1303)</f>
        <v>4.4358380991218667</v>
      </c>
      <c r="J1303" s="1">
        <f t="shared" si="1301"/>
        <v>6.7330028728200437</v>
      </c>
      <c r="K1303" s="1">
        <v>15</v>
      </c>
      <c r="L1303" s="1">
        <v>3</v>
      </c>
      <c r="M1303" s="1" t="s">
        <v>44</v>
      </c>
      <c r="N1303" s="1">
        <v>0</v>
      </c>
    </row>
    <row r="1304" spans="1:14" ht="21" x14ac:dyDescent="0.6">
      <c r="A1304" s="3" t="s">
        <v>37</v>
      </c>
      <c r="B1304" s="3">
        <v>2013</v>
      </c>
      <c r="C1304" s="1">
        <v>1</v>
      </c>
      <c r="D1304" s="4">
        <v>0</v>
      </c>
      <c r="E1304" s="5">
        <v>0</v>
      </c>
      <c r="F1304" s="1">
        <v>0</v>
      </c>
      <c r="G1304" s="1">
        <v>27431.940827073711</v>
      </c>
      <c r="H1304" s="7">
        <v>5413393</v>
      </c>
      <c r="I1304" s="1">
        <f t="shared" ref="I1304:J1304" si="1302">LOG(G1304)</f>
        <v>4.4382565352993968</v>
      </c>
      <c r="J1304" s="1">
        <f t="shared" si="1302"/>
        <v>6.7334695570256322</v>
      </c>
      <c r="K1304" s="1">
        <v>16</v>
      </c>
      <c r="L1304" s="1">
        <v>3</v>
      </c>
      <c r="M1304" s="1" t="s">
        <v>44</v>
      </c>
      <c r="N1304" s="1">
        <v>0</v>
      </c>
    </row>
    <row r="1305" spans="1:14" ht="21" x14ac:dyDescent="0.6">
      <c r="A1305" s="3" t="s">
        <v>37</v>
      </c>
      <c r="B1305" s="3">
        <v>2014</v>
      </c>
      <c r="C1305" s="1">
        <v>0</v>
      </c>
      <c r="D1305" s="4">
        <v>0</v>
      </c>
      <c r="E1305" s="5">
        <v>0</v>
      </c>
      <c r="F1305" s="1">
        <v>0</v>
      </c>
      <c r="G1305" s="1">
        <v>27472.196042795982</v>
      </c>
      <c r="H1305" s="7">
        <v>5418649</v>
      </c>
      <c r="I1305" s="1">
        <f t="shared" ref="I1305:J1305" si="1303">LOG(G1305)</f>
        <v>4.4388933769723717</v>
      </c>
      <c r="J1305" s="1">
        <f t="shared" si="1303"/>
        <v>6.7338910199365092</v>
      </c>
      <c r="K1305" s="1">
        <v>17</v>
      </c>
      <c r="L1305" s="1">
        <v>3</v>
      </c>
      <c r="M1305" s="1" t="s">
        <v>44</v>
      </c>
      <c r="N1305" s="1">
        <v>0</v>
      </c>
    </row>
    <row r="1306" spans="1:14" ht="21" x14ac:dyDescent="0.6">
      <c r="A1306" s="3" t="s">
        <v>37</v>
      </c>
      <c r="B1306" s="3">
        <v>2015</v>
      </c>
      <c r="C1306" s="1">
        <v>0</v>
      </c>
      <c r="D1306" s="4">
        <v>0</v>
      </c>
      <c r="E1306" s="5">
        <v>0</v>
      </c>
      <c r="F1306" s="1">
        <v>0</v>
      </c>
      <c r="G1306" s="1">
        <v>29455.658653198287</v>
      </c>
      <c r="H1306" s="7">
        <v>5423801</v>
      </c>
      <c r="I1306" s="1">
        <f t="shared" ref="I1306:J1306" si="1304">LOG(G1306)</f>
        <v>4.4691687383689507</v>
      </c>
      <c r="J1306" s="1">
        <f t="shared" si="1304"/>
        <v>6.7343037468274165</v>
      </c>
      <c r="K1306" s="1">
        <v>18</v>
      </c>
      <c r="L1306" s="1">
        <v>3</v>
      </c>
      <c r="M1306" s="1" t="s">
        <v>44</v>
      </c>
      <c r="N1306" s="1">
        <v>0</v>
      </c>
    </row>
    <row r="1307" spans="1:14" ht="21" x14ac:dyDescent="0.6">
      <c r="A1307" s="3" t="s">
        <v>37</v>
      </c>
      <c r="B1307" s="3">
        <v>2016</v>
      </c>
      <c r="C1307" s="1">
        <v>0</v>
      </c>
      <c r="D1307" s="4">
        <v>1</v>
      </c>
      <c r="E1307" s="5">
        <v>0</v>
      </c>
      <c r="F1307" s="1">
        <v>0</v>
      </c>
      <c r="G1307" s="1">
        <v>30045.107836505456</v>
      </c>
      <c r="H1307" s="7">
        <v>5430798</v>
      </c>
      <c r="I1307" s="1">
        <f t="shared" ref="I1307:J1307" si="1305">LOG(G1307)</f>
        <v>4.4777737671016364</v>
      </c>
      <c r="J1307" s="1">
        <f t="shared" si="1305"/>
        <v>6.734863649392361</v>
      </c>
      <c r="K1307" s="1">
        <v>19</v>
      </c>
      <c r="L1307" s="1">
        <v>3</v>
      </c>
      <c r="M1307" s="1" t="s">
        <v>44</v>
      </c>
      <c r="N1307" s="1">
        <v>0</v>
      </c>
    </row>
    <row r="1308" spans="1:14" ht="21" x14ac:dyDescent="0.6">
      <c r="A1308" s="3" t="s">
        <v>37</v>
      </c>
      <c r="B1308" s="3">
        <v>2017</v>
      </c>
      <c r="C1308" s="1">
        <v>1</v>
      </c>
      <c r="D1308" s="4">
        <v>0</v>
      </c>
      <c r="E1308" s="5">
        <v>0</v>
      </c>
      <c r="F1308" s="1">
        <v>0</v>
      </c>
      <c r="G1308" s="1">
        <v>30911.459131520525</v>
      </c>
      <c r="H1308" s="7">
        <v>5439232</v>
      </c>
      <c r="I1308" s="1">
        <f t="shared" ref="I1308:J1308" si="1306">LOG(G1308)</f>
        <v>4.4901195058012933</v>
      </c>
      <c r="J1308" s="1">
        <f t="shared" si="1306"/>
        <v>6.7355375832077042</v>
      </c>
      <c r="K1308" s="1">
        <v>20</v>
      </c>
      <c r="L1308" s="1">
        <v>3</v>
      </c>
      <c r="M1308" s="1" t="s">
        <v>44</v>
      </c>
      <c r="N1308" s="1">
        <v>0</v>
      </c>
    </row>
    <row r="1309" spans="1:14" ht="21" x14ac:dyDescent="0.6">
      <c r="A1309" s="3" t="s">
        <v>38</v>
      </c>
      <c r="B1309" s="3">
        <v>2004</v>
      </c>
      <c r="C1309" s="1">
        <v>1</v>
      </c>
      <c r="D1309" s="4">
        <v>0</v>
      </c>
      <c r="E1309" s="5">
        <v>0</v>
      </c>
      <c r="F1309" s="1">
        <v>0</v>
      </c>
      <c r="G1309" s="1">
        <v>30142.431220519928</v>
      </c>
      <c r="H1309" s="7">
        <v>1997012</v>
      </c>
      <c r="I1309" s="1">
        <f t="shared" ref="I1309:J1309" si="1307">LOG(G1309)</f>
        <v>4.4791782786047936</v>
      </c>
      <c r="J1309" s="1">
        <f t="shared" si="1307"/>
        <v>6.3003806745442752</v>
      </c>
      <c r="K1309" s="1">
        <v>7</v>
      </c>
      <c r="L1309" s="1">
        <v>3</v>
      </c>
      <c r="M1309" s="1" t="s">
        <v>44</v>
      </c>
      <c r="N1309" s="1">
        <v>0</v>
      </c>
    </row>
    <row r="1310" spans="1:14" ht="21" x14ac:dyDescent="0.6">
      <c r="A1310" s="3" t="s">
        <v>38</v>
      </c>
      <c r="B1310" s="3">
        <v>2005</v>
      </c>
      <c r="C1310" s="1">
        <v>0</v>
      </c>
      <c r="D1310" s="4">
        <v>0</v>
      </c>
      <c r="E1310" s="5">
        <v>0</v>
      </c>
      <c r="F1310" s="1">
        <v>0</v>
      </c>
      <c r="G1310" s="1">
        <v>31233.08714487874</v>
      </c>
      <c r="H1310" s="7">
        <v>2000474</v>
      </c>
      <c r="I1310" s="1">
        <f t="shared" ref="I1310:J1310" si="1308">LOG(G1310)</f>
        <v>4.4946149129437174</v>
      </c>
      <c r="J1310" s="1">
        <f t="shared" si="1308"/>
        <v>6.3011329112611758</v>
      </c>
      <c r="K1310" s="1">
        <v>8</v>
      </c>
      <c r="L1310" s="1">
        <v>3</v>
      </c>
      <c r="M1310" s="1" t="s">
        <v>44</v>
      </c>
      <c r="N1310" s="1">
        <v>0</v>
      </c>
    </row>
    <row r="1311" spans="1:14" ht="21" x14ac:dyDescent="0.6">
      <c r="A1311" s="3" t="s">
        <v>38</v>
      </c>
      <c r="B1311" s="3">
        <v>2006</v>
      </c>
      <c r="C1311" s="1">
        <v>2</v>
      </c>
      <c r="D1311" s="4">
        <v>0</v>
      </c>
      <c r="E1311" s="5">
        <v>0</v>
      </c>
      <c r="F1311" s="1">
        <v>0</v>
      </c>
      <c r="G1311" s="1">
        <v>32922.635569839258</v>
      </c>
      <c r="H1311" s="7">
        <v>2006868</v>
      </c>
      <c r="I1311" s="1">
        <f t="shared" ref="I1311:J1311" si="1309">LOG(G1311)</f>
        <v>4.5174945946939848</v>
      </c>
      <c r="J1311" s="1">
        <f t="shared" si="1309"/>
        <v>6.3025188080844545</v>
      </c>
      <c r="K1311" s="1">
        <v>9</v>
      </c>
      <c r="L1311" s="1">
        <v>3</v>
      </c>
      <c r="M1311" s="1" t="s">
        <v>44</v>
      </c>
      <c r="N1311" s="1">
        <v>0</v>
      </c>
    </row>
    <row r="1312" spans="1:14" ht="21" x14ac:dyDescent="0.6">
      <c r="A1312" s="3" t="s">
        <v>38</v>
      </c>
      <c r="B1312" s="3">
        <v>2007</v>
      </c>
      <c r="C1312" s="1">
        <v>3</v>
      </c>
      <c r="D1312" s="4">
        <v>0</v>
      </c>
      <c r="E1312" s="5">
        <v>0</v>
      </c>
      <c r="F1312" s="1">
        <v>0</v>
      </c>
      <c r="G1312" s="1">
        <v>35024.28128864029</v>
      </c>
      <c r="H1312" s="7">
        <v>2018122</v>
      </c>
      <c r="I1312" s="1">
        <f t="shared" ref="I1312:J1312" si="1310">LOG(G1312)</f>
        <v>4.5443692321639473</v>
      </c>
      <c r="J1312" s="1">
        <f t="shared" si="1310"/>
        <v>6.3049474167697035</v>
      </c>
      <c r="K1312" s="1">
        <v>10</v>
      </c>
      <c r="L1312" s="1">
        <v>3</v>
      </c>
      <c r="M1312" s="1" t="s">
        <v>44</v>
      </c>
      <c r="N1312" s="1">
        <v>0</v>
      </c>
    </row>
    <row r="1313" spans="1:14" ht="21" x14ac:dyDescent="0.6">
      <c r="A1313" s="3" t="s">
        <v>38</v>
      </c>
      <c r="B1313" s="3">
        <v>2008</v>
      </c>
      <c r="C1313" s="1">
        <v>5</v>
      </c>
      <c r="D1313" s="4">
        <v>1</v>
      </c>
      <c r="E1313" s="5">
        <v>0</v>
      </c>
      <c r="F1313" s="1">
        <v>0</v>
      </c>
      <c r="G1313" s="1">
        <v>36196.291648696853</v>
      </c>
      <c r="H1313" s="7">
        <v>2021316</v>
      </c>
      <c r="I1313" s="1">
        <f t="shared" ref="I1313:J1313" si="1311">LOG(G1313)</f>
        <v>4.5586640788479524</v>
      </c>
      <c r="J1313" s="1">
        <f t="shared" si="1311"/>
        <v>6.3056342137272425</v>
      </c>
      <c r="K1313" s="1">
        <v>11</v>
      </c>
      <c r="L1313" s="1">
        <v>3</v>
      </c>
      <c r="M1313" s="1" t="s">
        <v>44</v>
      </c>
      <c r="N1313" s="1">
        <v>0</v>
      </c>
    </row>
    <row r="1314" spans="1:14" ht="21" x14ac:dyDescent="0.6">
      <c r="A1314" s="3" t="s">
        <v>38</v>
      </c>
      <c r="B1314" s="3">
        <v>2009</v>
      </c>
      <c r="C1314" s="1">
        <v>4</v>
      </c>
      <c r="D1314" s="4">
        <v>0</v>
      </c>
      <c r="E1314" s="5">
        <v>0</v>
      </c>
      <c r="F1314" s="1">
        <v>0</v>
      </c>
      <c r="G1314" s="1">
        <v>33205.870264147125</v>
      </c>
      <c r="H1314" s="7">
        <v>2039669</v>
      </c>
      <c r="I1314" s="1">
        <f t="shared" ref="I1314:J1314" si="1312">LOG(G1314)</f>
        <v>4.5212148667752592</v>
      </c>
      <c r="J1314" s="1">
        <f t="shared" si="1312"/>
        <v>6.3095596952999369</v>
      </c>
      <c r="K1314" s="1">
        <v>12</v>
      </c>
      <c r="L1314" s="1">
        <v>3</v>
      </c>
      <c r="M1314" s="1" t="s">
        <v>44</v>
      </c>
      <c r="N1314" s="1">
        <v>0</v>
      </c>
    </row>
    <row r="1315" spans="1:14" ht="21" x14ac:dyDescent="0.6">
      <c r="A1315" s="3" t="s">
        <v>38</v>
      </c>
      <c r="B1315" s="3">
        <v>2010</v>
      </c>
      <c r="C1315" s="1">
        <v>4</v>
      </c>
      <c r="D1315" s="4">
        <v>0</v>
      </c>
      <c r="E1315" s="5">
        <v>0</v>
      </c>
      <c r="F1315" s="1">
        <v>1</v>
      </c>
      <c r="G1315" s="1">
        <v>33505.643357467983</v>
      </c>
      <c r="H1315" s="7">
        <v>2048583</v>
      </c>
      <c r="I1315" s="1">
        <f t="shared" ref="I1315:J1315" si="1313">LOG(G1315)</f>
        <v>4.5251179614426755</v>
      </c>
      <c r="J1315" s="1">
        <f t="shared" si="1313"/>
        <v>6.3114535644384233</v>
      </c>
      <c r="K1315" s="1">
        <v>13</v>
      </c>
      <c r="L1315" s="1">
        <v>3</v>
      </c>
      <c r="M1315" s="1" t="s">
        <v>44</v>
      </c>
      <c r="N1315" s="1">
        <v>1</v>
      </c>
    </row>
    <row r="1316" spans="1:14" ht="21" x14ac:dyDescent="0.6">
      <c r="A1316" s="3" t="s">
        <v>38</v>
      </c>
      <c r="B1316" s="3">
        <v>2011</v>
      </c>
      <c r="C1316" s="1">
        <v>2</v>
      </c>
      <c r="D1316" s="4">
        <v>0</v>
      </c>
      <c r="E1316" s="5">
        <v>0</v>
      </c>
      <c r="F1316" s="1">
        <v>1</v>
      </c>
      <c r="G1316" s="1">
        <v>33724.107939948386</v>
      </c>
      <c r="H1316" s="7">
        <v>2052843</v>
      </c>
      <c r="I1316" s="1">
        <f t="shared" ref="I1316:J1316" si="1314">LOG(G1316)</f>
        <v>4.5279404706676836</v>
      </c>
      <c r="J1316" s="1">
        <f t="shared" si="1314"/>
        <v>6.3123557361017495</v>
      </c>
      <c r="K1316" s="1">
        <v>14</v>
      </c>
      <c r="L1316" s="1">
        <v>3</v>
      </c>
      <c r="M1316" s="1" t="s">
        <v>44</v>
      </c>
      <c r="N1316" s="1">
        <v>1</v>
      </c>
    </row>
    <row r="1317" spans="1:14" ht="21" x14ac:dyDescent="0.6">
      <c r="A1317" s="3" t="s">
        <v>38</v>
      </c>
      <c r="B1317" s="3">
        <v>2012</v>
      </c>
      <c r="C1317" s="1">
        <v>5</v>
      </c>
      <c r="D1317" s="4">
        <v>0</v>
      </c>
      <c r="E1317" s="5">
        <v>0</v>
      </c>
      <c r="F1317" s="1">
        <v>0</v>
      </c>
      <c r="G1317" s="1">
        <v>32765.093789424704</v>
      </c>
      <c r="H1317" s="7">
        <v>2057159</v>
      </c>
      <c r="I1317" s="1">
        <f t="shared" ref="I1317:J1317" si="1315">LOG(G1317)</f>
        <v>4.5154114154531921</v>
      </c>
      <c r="J1317" s="1">
        <f t="shared" si="1315"/>
        <v>6.3132678600729308</v>
      </c>
      <c r="K1317" s="1">
        <v>15</v>
      </c>
      <c r="L1317" s="1">
        <v>3</v>
      </c>
      <c r="M1317" s="1" t="s">
        <v>44</v>
      </c>
      <c r="N1317" s="1">
        <v>0</v>
      </c>
    </row>
    <row r="1318" spans="1:14" ht="21" x14ac:dyDescent="0.6">
      <c r="A1318" s="3" t="s">
        <v>38</v>
      </c>
      <c r="B1318" s="3">
        <v>2013</v>
      </c>
      <c r="C1318" s="1">
        <v>5</v>
      </c>
      <c r="D1318" s="4">
        <v>0</v>
      </c>
      <c r="E1318" s="5">
        <v>0</v>
      </c>
      <c r="F1318" s="1">
        <v>0</v>
      </c>
      <c r="G1318" s="1">
        <v>32383.865083307697</v>
      </c>
      <c r="H1318" s="7">
        <v>2059953</v>
      </c>
      <c r="I1318" s="1">
        <f t="shared" ref="I1318:J1318" si="1316">LOG(G1318)</f>
        <v>4.5103286814827452</v>
      </c>
      <c r="J1318" s="1">
        <f t="shared" si="1316"/>
        <v>6.3138573115956067</v>
      </c>
      <c r="K1318" s="1">
        <v>16</v>
      </c>
      <c r="L1318" s="1">
        <v>3</v>
      </c>
      <c r="M1318" s="1" t="s">
        <v>44</v>
      </c>
      <c r="N1318" s="1">
        <v>0</v>
      </c>
    </row>
    <row r="1319" spans="1:14" ht="21" x14ac:dyDescent="0.6">
      <c r="A1319" s="3" t="s">
        <v>38</v>
      </c>
      <c r="B1319" s="3">
        <v>2014</v>
      </c>
      <c r="C1319" s="1">
        <v>6</v>
      </c>
      <c r="D1319" s="4">
        <v>0</v>
      </c>
      <c r="E1319" s="5">
        <v>0</v>
      </c>
      <c r="F1319" s="1">
        <v>0</v>
      </c>
      <c r="G1319" s="1">
        <v>33247.586178674814</v>
      </c>
      <c r="H1319" s="7">
        <v>2061980</v>
      </c>
      <c r="I1319" s="1">
        <f t="shared" ref="I1319:J1319" si="1317">LOG(G1319)</f>
        <v>4.5217601203959576</v>
      </c>
      <c r="J1319" s="1">
        <f t="shared" si="1317"/>
        <v>6.3142844485654601</v>
      </c>
      <c r="K1319" s="1">
        <v>17</v>
      </c>
      <c r="L1319" s="1">
        <v>3</v>
      </c>
      <c r="M1319" s="1" t="s">
        <v>44</v>
      </c>
      <c r="N1319" s="1">
        <v>0</v>
      </c>
    </row>
    <row r="1320" spans="1:14" ht="21" x14ac:dyDescent="0.6">
      <c r="A1320" s="3" t="s">
        <v>38</v>
      </c>
      <c r="B1320" s="3">
        <v>2015</v>
      </c>
      <c r="C1320" s="1">
        <v>4</v>
      </c>
      <c r="D1320" s="4">
        <v>0</v>
      </c>
      <c r="E1320" s="5">
        <v>0</v>
      </c>
      <c r="F1320" s="1">
        <v>0</v>
      </c>
      <c r="G1320" s="1">
        <v>33912.928249999997</v>
      </c>
      <c r="H1320" s="7">
        <v>2063531</v>
      </c>
      <c r="I1320" s="1">
        <f t="shared" ref="I1320:J1320" si="1318">LOG(G1320)</f>
        <v>4.5303652910435206</v>
      </c>
      <c r="J1320" s="1">
        <f t="shared" si="1318"/>
        <v>6.3146109975787423</v>
      </c>
      <c r="K1320" s="1">
        <v>18</v>
      </c>
      <c r="L1320" s="1">
        <v>3</v>
      </c>
      <c r="M1320" s="1" t="s">
        <v>44</v>
      </c>
      <c r="N1320" s="1">
        <v>0</v>
      </c>
    </row>
    <row r="1321" spans="1:14" ht="21" x14ac:dyDescent="0.6">
      <c r="A1321" s="3" t="s">
        <v>38</v>
      </c>
      <c r="B1321" s="3">
        <v>2016</v>
      </c>
      <c r="C1321" s="1">
        <v>6</v>
      </c>
      <c r="D1321" s="4">
        <v>0</v>
      </c>
      <c r="E1321" s="5">
        <v>0</v>
      </c>
      <c r="F1321" s="1">
        <v>0</v>
      </c>
      <c r="G1321" s="1">
        <v>34969.772629999999</v>
      </c>
      <c r="H1321" s="7">
        <v>2065042</v>
      </c>
      <c r="I1321" s="1">
        <f t="shared" ref="I1321:J1321" si="1319">LOG(G1321)</f>
        <v>4.5436928085786938</v>
      </c>
      <c r="J1321" s="1">
        <f t="shared" si="1319"/>
        <v>6.3149288890106989</v>
      </c>
      <c r="K1321" s="1">
        <v>19</v>
      </c>
      <c r="L1321" s="1">
        <v>3</v>
      </c>
      <c r="M1321" s="1" t="s">
        <v>44</v>
      </c>
      <c r="N1321" s="1">
        <v>0</v>
      </c>
    </row>
    <row r="1322" spans="1:14" ht="21" x14ac:dyDescent="0.6">
      <c r="A1322" s="3" t="s">
        <v>38</v>
      </c>
      <c r="B1322" s="3">
        <v>2017</v>
      </c>
      <c r="C1322" s="1">
        <v>6</v>
      </c>
      <c r="D1322" s="4">
        <v>0</v>
      </c>
      <c r="E1322" s="5">
        <v>0</v>
      </c>
      <c r="F1322" s="1">
        <v>0</v>
      </c>
      <c r="G1322" s="1">
        <v>36669.618322933304</v>
      </c>
      <c r="H1322" s="7">
        <v>2066388</v>
      </c>
      <c r="I1322" s="1">
        <f t="shared" ref="I1322:J1322" si="1320">LOG(G1322)</f>
        <v>4.5643063896140905</v>
      </c>
      <c r="J1322" s="1">
        <f t="shared" si="1320"/>
        <v>6.3152118711226191</v>
      </c>
      <c r="K1322" s="1">
        <v>20</v>
      </c>
      <c r="L1322" s="1">
        <v>3</v>
      </c>
      <c r="M1322" s="1" t="s">
        <v>44</v>
      </c>
      <c r="N1322" s="1">
        <v>0</v>
      </c>
    </row>
    <row r="1323" spans="1:14" ht="21" x14ac:dyDescent="0.6">
      <c r="A1323" s="3" t="s">
        <v>39</v>
      </c>
      <c r="B1323" s="3">
        <v>1998</v>
      </c>
      <c r="C1323" s="1">
        <v>1</v>
      </c>
      <c r="D1323" s="4">
        <v>0</v>
      </c>
      <c r="E1323" s="5">
        <v>0</v>
      </c>
      <c r="F1323" s="1">
        <v>0</v>
      </c>
      <c r="G1323" s="1">
        <v>31913.723928350737</v>
      </c>
      <c r="H1323" s="7">
        <v>40223509</v>
      </c>
      <c r="I1323" s="1">
        <f t="shared" ref="I1323:J1323" si="1321">LOG(G1323)</f>
        <v>4.5039774838291073</v>
      </c>
      <c r="J1323" s="1">
        <f t="shared" si="1321"/>
        <v>7.604479954695897</v>
      </c>
      <c r="K1323" s="1">
        <v>1</v>
      </c>
      <c r="L1323" s="1">
        <v>3</v>
      </c>
      <c r="M1323" s="1" t="s">
        <v>44</v>
      </c>
      <c r="N1323" s="1">
        <v>0</v>
      </c>
    </row>
    <row r="1324" spans="1:14" ht="21" x14ac:dyDescent="0.6">
      <c r="A1324" s="3" t="s">
        <v>39</v>
      </c>
      <c r="B1324" s="3">
        <v>1999</v>
      </c>
      <c r="C1324" s="1">
        <v>1</v>
      </c>
      <c r="D1324" s="4">
        <v>0</v>
      </c>
      <c r="E1324" s="5">
        <v>0</v>
      </c>
      <c r="F1324" s="1">
        <v>0</v>
      </c>
      <c r="G1324" s="1">
        <v>33211.918195274317</v>
      </c>
      <c r="H1324" s="7">
        <v>40386875</v>
      </c>
      <c r="I1324" s="1">
        <f t="shared" ref="I1324:J1324" si="1322">LOG(G1324)</f>
        <v>4.5212939595359085</v>
      </c>
      <c r="J1324" s="1">
        <f t="shared" si="1322"/>
        <v>7.606240250229626</v>
      </c>
      <c r="K1324" s="1">
        <v>2</v>
      </c>
      <c r="L1324" s="1">
        <v>3</v>
      </c>
      <c r="M1324" s="1" t="s">
        <v>44</v>
      </c>
      <c r="N1324" s="1">
        <v>0</v>
      </c>
    </row>
    <row r="1325" spans="1:14" ht="21" x14ac:dyDescent="0.6">
      <c r="A1325" s="3" t="s">
        <v>39</v>
      </c>
      <c r="B1325" s="3">
        <v>2000</v>
      </c>
      <c r="C1325" s="1">
        <v>3</v>
      </c>
      <c r="D1325" s="4">
        <v>0</v>
      </c>
      <c r="E1325" s="5">
        <v>0</v>
      </c>
      <c r="F1325" s="1">
        <v>0</v>
      </c>
      <c r="G1325" s="1">
        <v>34798.269331880001</v>
      </c>
      <c r="H1325" s="7">
        <v>40567864</v>
      </c>
      <c r="I1325" s="1">
        <f t="shared" ref="I1325:J1325" si="1323">LOG(G1325)</f>
        <v>4.5415576451447173</v>
      </c>
      <c r="J1325" s="1">
        <f t="shared" si="1323"/>
        <v>7.6081821416103024</v>
      </c>
      <c r="K1325" s="1">
        <v>3</v>
      </c>
      <c r="L1325" s="1">
        <v>3</v>
      </c>
      <c r="M1325" s="1" t="s">
        <v>44</v>
      </c>
      <c r="N1325" s="1">
        <v>0</v>
      </c>
    </row>
    <row r="1326" spans="1:14" ht="21" x14ac:dyDescent="0.6">
      <c r="A1326" s="3" t="s">
        <v>39</v>
      </c>
      <c r="B1326" s="3">
        <v>2001</v>
      </c>
      <c r="C1326" s="1">
        <v>1</v>
      </c>
      <c r="D1326" s="4">
        <v>0</v>
      </c>
      <c r="E1326" s="5">
        <v>0</v>
      </c>
      <c r="F1326" s="1">
        <v>1</v>
      </c>
      <c r="G1326" s="1">
        <v>35916.713901141127</v>
      </c>
      <c r="H1326" s="7">
        <v>40850412</v>
      </c>
      <c r="I1326" s="1">
        <f t="shared" ref="I1326:J1326" si="1324">LOG(G1326)</f>
        <v>4.5552965952590405</v>
      </c>
      <c r="J1326" s="1">
        <f t="shared" si="1324"/>
        <v>7.6111964410012183</v>
      </c>
      <c r="K1326" s="1">
        <v>4</v>
      </c>
      <c r="L1326" s="1">
        <v>3</v>
      </c>
      <c r="M1326" s="1" t="s">
        <v>44</v>
      </c>
      <c r="N1326" s="1">
        <v>1</v>
      </c>
    </row>
    <row r="1327" spans="1:14" ht="21" x14ac:dyDescent="0.6">
      <c r="A1327" s="3" t="s">
        <v>39</v>
      </c>
      <c r="B1327" s="3">
        <v>2002</v>
      </c>
      <c r="C1327" s="1">
        <v>3</v>
      </c>
      <c r="D1327" s="4">
        <v>1</v>
      </c>
      <c r="E1327" s="5">
        <v>0</v>
      </c>
      <c r="F1327" s="1">
        <v>1</v>
      </c>
      <c r="G1327" s="1">
        <v>36380.057485677156</v>
      </c>
      <c r="H1327" s="7">
        <v>41431558</v>
      </c>
      <c r="I1327" s="1">
        <f t="shared" ref="I1327:J1327" si="1325">LOG(G1327)</f>
        <v>4.5608633809752011</v>
      </c>
      <c r="J1327" s="1">
        <f t="shared" si="1325"/>
        <v>7.617331264895701</v>
      </c>
      <c r="K1327" s="1">
        <v>5</v>
      </c>
      <c r="L1327" s="1">
        <v>3</v>
      </c>
      <c r="M1327" s="1" t="s">
        <v>44</v>
      </c>
      <c r="N1327" s="1">
        <v>1</v>
      </c>
    </row>
    <row r="1328" spans="1:14" ht="21" x14ac:dyDescent="0.6">
      <c r="A1328" s="3" t="s">
        <v>39</v>
      </c>
      <c r="B1328" s="3">
        <v>2003</v>
      </c>
      <c r="C1328" s="1">
        <v>4</v>
      </c>
      <c r="D1328" s="4">
        <v>0</v>
      </c>
      <c r="E1328" s="5">
        <v>1</v>
      </c>
      <c r="F1328" s="1">
        <v>0</v>
      </c>
      <c r="G1328" s="1">
        <v>36793.427072115213</v>
      </c>
      <c r="H1328" s="7">
        <v>42187645</v>
      </c>
      <c r="I1328" s="1">
        <f t="shared" ref="I1328:J1328" si="1326">LOG(G1328)</f>
        <v>4.5657702414650227</v>
      </c>
      <c r="J1328" s="1">
        <f t="shared" si="1326"/>
        <v>7.6251852828587543</v>
      </c>
      <c r="K1328" s="1">
        <v>6</v>
      </c>
      <c r="L1328" s="1">
        <v>3</v>
      </c>
      <c r="M1328" s="1" t="s">
        <v>44</v>
      </c>
      <c r="N1328" s="1">
        <v>1</v>
      </c>
    </row>
    <row r="1329" spans="1:14" ht="21" x14ac:dyDescent="0.6">
      <c r="A1329" s="3" t="s">
        <v>39</v>
      </c>
      <c r="B1329" s="3">
        <v>2004</v>
      </c>
      <c r="C1329" s="1">
        <v>0</v>
      </c>
      <c r="D1329" s="4">
        <v>0</v>
      </c>
      <c r="E1329" s="5">
        <v>1</v>
      </c>
      <c r="F1329" s="1">
        <v>0</v>
      </c>
      <c r="G1329" s="1">
        <v>37293.34278021699</v>
      </c>
      <c r="H1329" s="7">
        <v>42921895</v>
      </c>
      <c r="I1329" s="1">
        <f t="shared" ref="I1329:J1329" si="1327">LOG(G1329)</f>
        <v>4.5716313129922224</v>
      </c>
      <c r="J1329" s="1">
        <f t="shared" si="1327"/>
        <v>7.6326788878017302</v>
      </c>
      <c r="K1329" s="1">
        <v>7</v>
      </c>
      <c r="L1329" s="1">
        <v>3</v>
      </c>
      <c r="M1329" s="1" t="s">
        <v>44</v>
      </c>
      <c r="N1329" s="1">
        <v>1</v>
      </c>
    </row>
    <row r="1330" spans="1:14" ht="21" x14ac:dyDescent="0.6">
      <c r="A1330" s="3" t="s">
        <v>39</v>
      </c>
      <c r="B1330" s="3">
        <v>2005</v>
      </c>
      <c r="C1330" s="1">
        <v>1</v>
      </c>
      <c r="D1330" s="4">
        <v>0</v>
      </c>
      <c r="E1330" s="5">
        <v>0</v>
      </c>
      <c r="F1330" s="1">
        <v>0</v>
      </c>
      <c r="G1330" s="1">
        <v>38007.769758419483</v>
      </c>
      <c r="H1330" s="7">
        <v>43653155</v>
      </c>
      <c r="I1330" s="1">
        <f t="shared" ref="I1330:J1330" si="1328">LOG(G1330)</f>
        <v>4.5798723865715685</v>
      </c>
      <c r="J1330" s="1">
        <f t="shared" si="1328"/>
        <v>7.6400156374934589</v>
      </c>
      <c r="K1330" s="1">
        <v>8</v>
      </c>
      <c r="L1330" s="1">
        <v>3</v>
      </c>
      <c r="M1330" s="1" t="s">
        <v>44</v>
      </c>
      <c r="N1330" s="1">
        <v>0</v>
      </c>
    </row>
    <row r="1331" spans="1:14" ht="21" x14ac:dyDescent="0.6">
      <c r="A1331" s="3" t="s">
        <v>39</v>
      </c>
      <c r="B1331" s="3">
        <v>2006</v>
      </c>
      <c r="C1331" s="1">
        <v>0</v>
      </c>
      <c r="D1331" s="4">
        <v>0</v>
      </c>
      <c r="E1331" s="5">
        <v>0</v>
      </c>
      <c r="F1331" s="1">
        <v>0</v>
      </c>
      <c r="G1331" s="1">
        <v>38903.92195291289</v>
      </c>
      <c r="H1331" s="7">
        <v>44397319</v>
      </c>
      <c r="I1331" s="1">
        <f t="shared" ref="I1331:J1331" si="1329">LOG(G1331)</f>
        <v>4.5899933853012973</v>
      </c>
      <c r="J1331" s="1">
        <f t="shared" si="1329"/>
        <v>7.6473567453700113</v>
      </c>
      <c r="K1331" s="1">
        <v>9</v>
      </c>
      <c r="L1331" s="1">
        <v>3</v>
      </c>
      <c r="M1331" s="1" t="s">
        <v>44</v>
      </c>
      <c r="N1331" s="1">
        <v>0</v>
      </c>
    </row>
    <row r="1332" spans="1:14" ht="21" x14ac:dyDescent="0.6">
      <c r="A1332" s="3" t="s">
        <v>39</v>
      </c>
      <c r="B1332" s="3">
        <v>2007</v>
      </c>
      <c r="C1332" s="1">
        <v>2</v>
      </c>
      <c r="D1332" s="4">
        <v>0</v>
      </c>
      <c r="E1332" s="5">
        <v>0</v>
      </c>
      <c r="F1332" s="1">
        <v>0</v>
      </c>
      <c r="G1332" s="1">
        <v>39567.047870518756</v>
      </c>
      <c r="H1332" s="7">
        <v>45226803</v>
      </c>
      <c r="I1332" s="1">
        <f t="shared" ref="I1332:J1332" si="1330">LOG(G1332)</f>
        <v>4.5973336484118104</v>
      </c>
      <c r="J1332" s="1">
        <f t="shared" si="1330"/>
        <v>7.65539588934816</v>
      </c>
      <c r="K1332" s="1">
        <v>10</v>
      </c>
      <c r="L1332" s="1">
        <v>3</v>
      </c>
      <c r="M1332" s="1" t="s">
        <v>44</v>
      </c>
      <c r="N1332" s="1">
        <v>0</v>
      </c>
    </row>
    <row r="1333" spans="1:14" ht="21" x14ac:dyDescent="0.6">
      <c r="A1333" s="3" t="s">
        <v>39</v>
      </c>
      <c r="B1333" s="3">
        <v>2008</v>
      </c>
      <c r="C1333" s="1">
        <v>3</v>
      </c>
      <c r="D1333" s="4">
        <v>0</v>
      </c>
      <c r="E1333" s="5">
        <v>0</v>
      </c>
      <c r="F1333" s="1">
        <v>0</v>
      </c>
      <c r="G1333" s="1">
        <v>39365.698669999998</v>
      </c>
      <c r="H1333" s="7">
        <v>45954106</v>
      </c>
      <c r="I1333" s="1">
        <f t="shared" ref="I1333:J1333" si="1331">LOG(G1333)</f>
        <v>4.59511796378853</v>
      </c>
      <c r="J1333" s="1">
        <f t="shared" si="1331"/>
        <v>7.6623243216737134</v>
      </c>
      <c r="K1333" s="1">
        <v>11</v>
      </c>
      <c r="L1333" s="1">
        <v>3</v>
      </c>
      <c r="M1333" s="1" t="s">
        <v>44</v>
      </c>
      <c r="N1333" s="1">
        <v>0</v>
      </c>
    </row>
    <row r="1334" spans="1:14" ht="21" x14ac:dyDescent="0.6">
      <c r="A1334" s="3" t="s">
        <v>39</v>
      </c>
      <c r="B1334" s="3">
        <v>2009</v>
      </c>
      <c r="C1334" s="1">
        <v>0</v>
      </c>
      <c r="D1334" s="4">
        <v>0</v>
      </c>
      <c r="E1334" s="5">
        <v>0</v>
      </c>
      <c r="F1334" s="1">
        <v>0</v>
      </c>
      <c r="G1334" s="1">
        <v>37474.459368713899</v>
      </c>
      <c r="H1334" s="7">
        <v>46362946</v>
      </c>
      <c r="I1334" s="1">
        <f t="shared" ref="I1334:J1334" si="1332">LOG(G1334)</f>
        <v>4.5737353761466562</v>
      </c>
      <c r="J1334" s="1">
        <f t="shared" si="1332"/>
        <v>7.6661710241615744</v>
      </c>
      <c r="K1334" s="1">
        <v>12</v>
      </c>
      <c r="L1334" s="1">
        <v>3</v>
      </c>
      <c r="M1334" s="1" t="s">
        <v>44</v>
      </c>
      <c r="N1334" s="1">
        <v>0</v>
      </c>
    </row>
    <row r="1335" spans="1:14" ht="21" x14ac:dyDescent="0.6">
      <c r="A1335" s="3" t="s">
        <v>39</v>
      </c>
      <c r="B1335" s="3">
        <v>2010</v>
      </c>
      <c r="C1335" s="1">
        <v>3</v>
      </c>
      <c r="D1335" s="4">
        <v>1</v>
      </c>
      <c r="E1335" s="5">
        <v>0</v>
      </c>
      <c r="F1335" s="1">
        <v>0</v>
      </c>
      <c r="G1335" s="1">
        <v>37363.127019218089</v>
      </c>
      <c r="H1335" s="7">
        <v>46576897</v>
      </c>
      <c r="I1335" s="1">
        <f t="shared" ref="I1335:J1335" si="1333">LOG(G1335)</f>
        <v>4.5724432163364375</v>
      </c>
      <c r="J1335" s="1">
        <f t="shared" si="1333"/>
        <v>7.6681705520246366</v>
      </c>
      <c r="K1335" s="1">
        <v>13</v>
      </c>
      <c r="L1335" s="1">
        <v>3</v>
      </c>
      <c r="M1335" s="1" t="s">
        <v>44</v>
      </c>
      <c r="N1335" s="1">
        <v>0</v>
      </c>
    </row>
    <row r="1336" spans="1:14" ht="21" x14ac:dyDescent="0.6">
      <c r="A1336" s="3" t="s">
        <v>39</v>
      </c>
      <c r="B1336" s="3">
        <v>2011</v>
      </c>
      <c r="C1336" s="1">
        <v>3</v>
      </c>
      <c r="D1336" s="4">
        <v>0</v>
      </c>
      <c r="E1336" s="5">
        <v>0</v>
      </c>
      <c r="F1336" s="1">
        <v>0</v>
      </c>
      <c r="G1336" s="1">
        <v>36927.400987241992</v>
      </c>
      <c r="H1336" s="7">
        <v>46742697</v>
      </c>
      <c r="I1336" s="1">
        <f t="shared" ref="I1336:J1336" si="1334">LOG(G1336)</f>
        <v>4.5673487423485293</v>
      </c>
      <c r="J1336" s="1">
        <f t="shared" si="1334"/>
        <v>7.6697137670725954</v>
      </c>
      <c r="K1336" s="1">
        <v>14</v>
      </c>
      <c r="L1336" s="1">
        <v>3</v>
      </c>
      <c r="M1336" s="1" t="s">
        <v>44</v>
      </c>
      <c r="N1336" s="1">
        <v>0</v>
      </c>
    </row>
    <row r="1337" spans="1:14" ht="21" x14ac:dyDescent="0.6">
      <c r="A1337" s="3" t="s">
        <v>39</v>
      </c>
      <c r="B1337" s="3">
        <v>2012</v>
      </c>
      <c r="C1337" s="1">
        <v>0</v>
      </c>
      <c r="D1337" s="4">
        <v>0</v>
      </c>
      <c r="E1337" s="5">
        <v>0</v>
      </c>
      <c r="F1337" s="1">
        <v>0</v>
      </c>
      <c r="G1337" s="1">
        <v>35811.297851385862</v>
      </c>
      <c r="H1337" s="7">
        <v>46773055</v>
      </c>
      <c r="I1337" s="1">
        <f t="shared" ref="I1337:J1337" si="1335">LOG(G1337)</f>
        <v>4.5540200607349233</v>
      </c>
      <c r="J1337" s="1">
        <f t="shared" si="1335"/>
        <v>7.6699957369453236</v>
      </c>
      <c r="K1337" s="1">
        <v>15</v>
      </c>
      <c r="L1337" s="1">
        <v>3</v>
      </c>
      <c r="M1337" s="1" t="s">
        <v>44</v>
      </c>
      <c r="N1337" s="1">
        <v>0</v>
      </c>
    </row>
    <row r="1338" spans="1:14" ht="21" x14ac:dyDescent="0.6">
      <c r="A1338" s="3" t="s">
        <v>39</v>
      </c>
      <c r="B1338" s="3">
        <v>2013</v>
      </c>
      <c r="C1338" s="1">
        <v>2</v>
      </c>
      <c r="D1338" s="4">
        <v>0</v>
      </c>
      <c r="E1338" s="5">
        <v>0</v>
      </c>
      <c r="F1338" s="1">
        <v>1</v>
      </c>
      <c r="G1338" s="1">
        <v>35413.112440797078</v>
      </c>
      <c r="H1338" s="7">
        <v>46620045</v>
      </c>
      <c r="I1338" s="1">
        <f t="shared" ref="I1338:J1338" si="1336">LOG(G1338)</f>
        <v>4.5491640983610724</v>
      </c>
      <c r="J1338" s="1">
        <f t="shared" si="1336"/>
        <v>7.6685726883875232</v>
      </c>
      <c r="K1338" s="1">
        <v>16</v>
      </c>
      <c r="L1338" s="1">
        <v>3</v>
      </c>
      <c r="M1338" s="1" t="s">
        <v>44</v>
      </c>
      <c r="N1338" s="1">
        <v>1</v>
      </c>
    </row>
    <row r="1339" spans="1:14" ht="21" x14ac:dyDescent="0.6">
      <c r="A1339" s="3" t="s">
        <v>39</v>
      </c>
      <c r="B1339" s="3">
        <v>2014</v>
      </c>
      <c r="C1339" s="1">
        <v>1</v>
      </c>
      <c r="D1339" s="4">
        <v>0</v>
      </c>
      <c r="E1339" s="5">
        <v>0</v>
      </c>
      <c r="F1339" s="1">
        <v>1</v>
      </c>
      <c r="G1339" s="1">
        <v>36010.690901784787</v>
      </c>
      <c r="H1339" s="7">
        <v>46480882</v>
      </c>
      <c r="I1339" s="1">
        <f t="shared" ref="I1339:J1339" si="1337">LOG(G1339)</f>
        <v>4.5564314538332189</v>
      </c>
      <c r="J1339" s="1">
        <f t="shared" si="1337"/>
        <v>7.6672743604343125</v>
      </c>
      <c r="K1339" s="1">
        <v>17</v>
      </c>
      <c r="L1339" s="1">
        <v>3</v>
      </c>
      <c r="M1339" s="1" t="s">
        <v>44</v>
      </c>
      <c r="N1339" s="1">
        <v>1</v>
      </c>
    </row>
    <row r="1340" spans="1:14" ht="21" x14ac:dyDescent="0.6">
      <c r="A1340" s="3" t="s">
        <v>39</v>
      </c>
      <c r="B1340" s="3">
        <v>2015</v>
      </c>
      <c r="C1340" s="1">
        <v>9</v>
      </c>
      <c r="D1340" s="4">
        <v>0</v>
      </c>
      <c r="E1340" s="5">
        <v>1</v>
      </c>
      <c r="F1340" s="1">
        <v>0</v>
      </c>
      <c r="G1340" s="1">
        <v>37420.786175237547</v>
      </c>
      <c r="H1340" s="7">
        <v>46444832</v>
      </c>
      <c r="I1340" s="1">
        <f t="shared" ref="I1340:J1340" si="1338">LOG(G1340)</f>
        <v>4.5731129073751315</v>
      </c>
      <c r="J1340" s="1">
        <f t="shared" si="1338"/>
        <v>7.6669373962898559</v>
      </c>
      <c r="K1340" s="1">
        <v>18</v>
      </c>
      <c r="L1340" s="1">
        <v>3</v>
      </c>
      <c r="M1340" s="1" t="s">
        <v>44</v>
      </c>
      <c r="N1340" s="1">
        <v>1</v>
      </c>
    </row>
    <row r="1341" spans="1:14" ht="21" x14ac:dyDescent="0.6">
      <c r="A1341" s="3" t="s">
        <v>39</v>
      </c>
      <c r="B1341" s="3">
        <v>2016</v>
      </c>
      <c r="C1341" s="1">
        <v>12</v>
      </c>
      <c r="D1341" s="4">
        <v>0</v>
      </c>
      <c r="E1341" s="5">
        <v>1</v>
      </c>
      <c r="F1341" s="1">
        <v>0</v>
      </c>
      <c r="G1341" s="1">
        <v>38522.584554065907</v>
      </c>
      <c r="H1341" s="7">
        <v>46484062</v>
      </c>
      <c r="I1341" s="1">
        <f t="shared" ref="I1341:J1341" si="1339">LOG(G1341)</f>
        <v>4.5857154170795544</v>
      </c>
      <c r="J1341" s="1">
        <f t="shared" si="1339"/>
        <v>7.6673040717726639</v>
      </c>
      <c r="K1341" s="1">
        <v>19</v>
      </c>
      <c r="L1341" s="1">
        <v>3</v>
      </c>
      <c r="M1341" s="1" t="s">
        <v>44</v>
      </c>
      <c r="N1341" s="1">
        <v>1</v>
      </c>
    </row>
    <row r="1342" spans="1:14" ht="21" x14ac:dyDescent="0.6">
      <c r="A1342" s="3" t="s">
        <v>39</v>
      </c>
      <c r="B1342" s="3">
        <v>2017</v>
      </c>
      <c r="C1342" s="1">
        <v>13</v>
      </c>
      <c r="D1342" s="4">
        <v>0</v>
      </c>
      <c r="E1342" s="5">
        <v>0</v>
      </c>
      <c r="F1342" s="1">
        <v>0</v>
      </c>
      <c r="G1342" s="1">
        <v>39575.160469857256</v>
      </c>
      <c r="H1342" s="7">
        <v>46593236</v>
      </c>
      <c r="I1342" s="1">
        <f t="shared" ref="I1342:J1342" si="1340">LOG(G1342)</f>
        <v>4.5974226845206783</v>
      </c>
      <c r="J1342" s="1">
        <f t="shared" si="1340"/>
        <v>7.6683228741773277</v>
      </c>
      <c r="K1342" s="1">
        <v>20</v>
      </c>
      <c r="L1342" s="1">
        <v>3</v>
      </c>
      <c r="M1342" s="1" t="s">
        <v>44</v>
      </c>
      <c r="N1342" s="1">
        <v>0</v>
      </c>
    </row>
    <row r="1343" spans="1:14" ht="21" x14ac:dyDescent="0.6">
      <c r="A1343" s="3" t="s">
        <v>40</v>
      </c>
      <c r="B1343" s="3">
        <v>1998</v>
      </c>
      <c r="C1343" s="1">
        <v>4</v>
      </c>
      <c r="D1343" s="4">
        <v>0</v>
      </c>
      <c r="E1343" s="5">
        <v>1</v>
      </c>
      <c r="F1343" s="1">
        <v>0</v>
      </c>
      <c r="G1343" s="1">
        <v>37853.883527822611</v>
      </c>
      <c r="H1343" s="7">
        <v>8850974</v>
      </c>
      <c r="I1343" s="1">
        <f t="shared" ref="I1343:J1343" si="1341">LOG(G1343)</f>
        <v>4.578110441516003</v>
      </c>
      <c r="J1343" s="1">
        <f t="shared" si="1341"/>
        <v>6.9469910649972579</v>
      </c>
      <c r="K1343" s="1">
        <v>1</v>
      </c>
      <c r="L1343" s="1">
        <v>3</v>
      </c>
      <c r="M1343" s="1" t="s">
        <v>44</v>
      </c>
      <c r="N1343" s="1">
        <v>0</v>
      </c>
    </row>
    <row r="1344" spans="1:14" ht="21" x14ac:dyDescent="0.6">
      <c r="A1344" s="3" t="s">
        <v>40</v>
      </c>
      <c r="B1344" s="3">
        <v>1999</v>
      </c>
      <c r="C1344" s="1">
        <v>4</v>
      </c>
      <c r="D1344" s="4">
        <v>0</v>
      </c>
      <c r="E1344" s="5">
        <v>0</v>
      </c>
      <c r="F1344" s="1">
        <v>0</v>
      </c>
      <c r="G1344" s="1">
        <v>39430.868338936096</v>
      </c>
      <c r="H1344" s="7">
        <v>8857874</v>
      </c>
      <c r="I1344" s="1">
        <f t="shared" ref="I1344:J1344" si="1342">LOG(G1344)</f>
        <v>4.5958363411273941</v>
      </c>
      <c r="J1344" s="1">
        <f t="shared" si="1342"/>
        <v>6.9473294983133922</v>
      </c>
      <c r="K1344" s="1">
        <v>2</v>
      </c>
      <c r="L1344" s="1">
        <v>3</v>
      </c>
      <c r="M1344" s="1" t="s">
        <v>44</v>
      </c>
      <c r="N1344" s="1">
        <v>0</v>
      </c>
    </row>
    <row r="1345" spans="1:14" ht="21" x14ac:dyDescent="0.6">
      <c r="A1345" s="3" t="s">
        <v>40</v>
      </c>
      <c r="B1345" s="3">
        <v>2000</v>
      </c>
      <c r="C1345" s="1">
        <v>2</v>
      </c>
      <c r="D1345" s="4">
        <v>0</v>
      </c>
      <c r="E1345" s="5">
        <v>0</v>
      </c>
      <c r="F1345" s="1">
        <v>0</v>
      </c>
      <c r="G1345" s="1">
        <v>41244.000132715293</v>
      </c>
      <c r="H1345" s="7">
        <v>8872109</v>
      </c>
      <c r="I1345" s="1">
        <f t="shared" ref="I1345:J1345" si="1343">LOG(G1345)</f>
        <v>4.6153607795823266</v>
      </c>
      <c r="J1345" s="1">
        <f t="shared" si="1343"/>
        <v>6.9480268687821916</v>
      </c>
      <c r="K1345" s="1">
        <v>3</v>
      </c>
      <c r="L1345" s="1">
        <v>3</v>
      </c>
      <c r="M1345" s="1" t="s">
        <v>44</v>
      </c>
      <c r="N1345" s="1">
        <v>0</v>
      </c>
    </row>
    <row r="1346" spans="1:14" ht="21" x14ac:dyDescent="0.6">
      <c r="A1346" s="3" t="s">
        <v>40</v>
      </c>
      <c r="B1346" s="3">
        <v>2001</v>
      </c>
      <c r="C1346" s="1">
        <v>4</v>
      </c>
      <c r="D1346" s="4">
        <v>1</v>
      </c>
      <c r="E1346" s="5">
        <v>0</v>
      </c>
      <c r="F1346" s="1">
        <v>0</v>
      </c>
      <c r="G1346" s="1">
        <v>41729.649014745286</v>
      </c>
      <c r="H1346" s="7">
        <v>8895960</v>
      </c>
      <c r="I1346" s="1">
        <f t="shared" ref="I1346:J1346" si="1344">LOG(G1346)</f>
        <v>4.6204447319055646</v>
      </c>
      <c r="J1346" s="1">
        <f t="shared" si="1344"/>
        <v>6.9491928214706338</v>
      </c>
      <c r="K1346" s="1">
        <v>4</v>
      </c>
      <c r="L1346" s="1">
        <v>3</v>
      </c>
      <c r="M1346" s="1" t="s">
        <v>44</v>
      </c>
      <c r="N1346" s="1">
        <v>0</v>
      </c>
    </row>
    <row r="1347" spans="1:14" ht="21" x14ac:dyDescent="0.6">
      <c r="A1347" s="3" t="s">
        <v>40</v>
      </c>
      <c r="B1347" s="3">
        <v>2002</v>
      </c>
      <c r="C1347" s="1">
        <v>8</v>
      </c>
      <c r="D1347" s="4">
        <v>0</v>
      </c>
      <c r="E1347" s="5">
        <v>0</v>
      </c>
      <c r="F1347" s="1">
        <v>0</v>
      </c>
      <c r="G1347" s="1">
        <v>42507.85437861699</v>
      </c>
      <c r="H1347" s="7">
        <v>8924958</v>
      </c>
      <c r="I1347" s="1">
        <f t="shared" ref="I1347:J1347" si="1345">LOG(G1347)</f>
        <v>4.6284691841239329</v>
      </c>
      <c r="J1347" s="1">
        <f t="shared" si="1345"/>
        <v>6.9506061810406834</v>
      </c>
      <c r="K1347" s="1">
        <v>5</v>
      </c>
      <c r="L1347" s="1">
        <v>3</v>
      </c>
      <c r="M1347" s="1" t="s">
        <v>44</v>
      </c>
      <c r="N1347" s="1">
        <v>0</v>
      </c>
    </row>
    <row r="1348" spans="1:14" ht="21" x14ac:dyDescent="0.6">
      <c r="A1348" s="3" t="s">
        <v>40</v>
      </c>
      <c r="B1348" s="3">
        <v>2003</v>
      </c>
      <c r="C1348" s="1">
        <v>6</v>
      </c>
      <c r="D1348" s="4">
        <v>0</v>
      </c>
      <c r="E1348" s="5">
        <v>0</v>
      </c>
      <c r="F1348" s="1">
        <v>0</v>
      </c>
      <c r="G1348" s="1">
        <v>43328.183867793407</v>
      </c>
      <c r="H1348" s="7">
        <v>8958229</v>
      </c>
      <c r="I1348" s="1">
        <f t="shared" ref="I1348:J1348" si="1346">LOG(G1348)</f>
        <v>4.6367704856481362</v>
      </c>
      <c r="J1348" s="1">
        <f t="shared" si="1346"/>
        <v>6.9522221601588114</v>
      </c>
      <c r="K1348" s="1">
        <v>6</v>
      </c>
      <c r="L1348" s="1">
        <v>3</v>
      </c>
      <c r="M1348" s="1" t="s">
        <v>44</v>
      </c>
      <c r="N1348" s="1">
        <v>0</v>
      </c>
    </row>
    <row r="1349" spans="1:14" ht="21" x14ac:dyDescent="0.6">
      <c r="A1349" s="3" t="s">
        <v>40</v>
      </c>
      <c r="B1349" s="3">
        <v>2004</v>
      </c>
      <c r="C1349" s="1">
        <v>5</v>
      </c>
      <c r="D1349" s="4">
        <v>0</v>
      </c>
      <c r="E1349" s="5">
        <v>0</v>
      </c>
      <c r="F1349" s="1">
        <v>0</v>
      </c>
      <c r="G1349" s="1">
        <v>45029.81434375135</v>
      </c>
      <c r="H1349" s="7">
        <v>8993531</v>
      </c>
      <c r="I1349" s="1">
        <f t="shared" ref="I1349:J1349" si="1347">LOG(G1349)</f>
        <v>4.6535001563866381</v>
      </c>
      <c r="J1349" s="1">
        <f t="shared" si="1347"/>
        <v>6.9539302359756592</v>
      </c>
      <c r="K1349" s="1">
        <v>7</v>
      </c>
      <c r="L1349" s="1">
        <v>3</v>
      </c>
      <c r="M1349" s="1" t="s">
        <v>44</v>
      </c>
      <c r="N1349" s="1">
        <v>0</v>
      </c>
    </row>
    <row r="1350" spans="1:14" ht="21" x14ac:dyDescent="0.6">
      <c r="A1350" s="3" t="s">
        <v>40</v>
      </c>
      <c r="B1350" s="3">
        <v>2005</v>
      </c>
      <c r="C1350" s="1">
        <v>4</v>
      </c>
      <c r="D1350" s="4">
        <v>0</v>
      </c>
      <c r="E1350" s="5">
        <v>0</v>
      </c>
      <c r="F1350" s="1">
        <v>0</v>
      </c>
      <c r="G1350" s="1">
        <v>46132.256070862233</v>
      </c>
      <c r="H1350" s="7">
        <v>9029572</v>
      </c>
      <c r="I1350" s="1">
        <f t="shared" ref="I1350:J1350" si="1348">LOG(G1350)</f>
        <v>4.6640046940439399</v>
      </c>
      <c r="J1350" s="1">
        <f t="shared" si="1348"/>
        <v>6.9556671653253019</v>
      </c>
      <c r="K1350" s="1">
        <v>8</v>
      </c>
      <c r="L1350" s="1">
        <v>3</v>
      </c>
      <c r="M1350" s="1" t="s">
        <v>44</v>
      </c>
      <c r="N1350" s="1">
        <v>0</v>
      </c>
    </row>
    <row r="1351" spans="1:14" ht="21" x14ac:dyDescent="0.6">
      <c r="A1351" s="3" t="s">
        <v>40</v>
      </c>
      <c r="B1351" s="3">
        <v>2006</v>
      </c>
      <c r="C1351" s="1">
        <v>4</v>
      </c>
      <c r="D1351" s="4">
        <v>0</v>
      </c>
      <c r="E1351" s="5">
        <v>0</v>
      </c>
      <c r="F1351" s="1">
        <v>0</v>
      </c>
      <c r="G1351" s="1">
        <v>48012.475304090665</v>
      </c>
      <c r="H1351" s="7">
        <v>9080505</v>
      </c>
      <c r="I1351" s="1">
        <f t="shared" ref="I1351:J1351" si="1349">LOG(G1351)</f>
        <v>4.6813540967876577</v>
      </c>
      <c r="J1351" s="1">
        <f t="shared" si="1349"/>
        <v>6.9581100018927469</v>
      </c>
      <c r="K1351" s="1">
        <v>9</v>
      </c>
      <c r="L1351" s="1">
        <v>3</v>
      </c>
      <c r="M1351" s="1" t="s">
        <v>44</v>
      </c>
      <c r="N1351" s="1">
        <v>0</v>
      </c>
    </row>
    <row r="1352" spans="1:14" ht="21" x14ac:dyDescent="0.6">
      <c r="A1352" s="3" t="s">
        <v>40</v>
      </c>
      <c r="B1352" s="3">
        <v>2007</v>
      </c>
      <c r="C1352" s="1">
        <v>4</v>
      </c>
      <c r="D1352" s="4">
        <v>0</v>
      </c>
      <c r="E1352" s="5">
        <v>0</v>
      </c>
      <c r="F1352" s="1">
        <v>0</v>
      </c>
      <c r="G1352" s="1">
        <v>49296.810300811107</v>
      </c>
      <c r="H1352" s="7">
        <v>9148092</v>
      </c>
      <c r="I1352" s="1">
        <f t="shared" ref="I1352:J1352" si="1350">LOG(G1352)</f>
        <v>4.6928188196104577</v>
      </c>
      <c r="J1352" s="1">
        <f t="shared" si="1350"/>
        <v>6.9613305235441798</v>
      </c>
      <c r="K1352" s="1">
        <v>10</v>
      </c>
      <c r="L1352" s="1">
        <v>3</v>
      </c>
      <c r="M1352" s="1" t="s">
        <v>44</v>
      </c>
      <c r="N1352" s="1">
        <v>0</v>
      </c>
    </row>
    <row r="1353" spans="1:14" ht="21" x14ac:dyDescent="0.6">
      <c r="A1353" s="3" t="s">
        <v>40</v>
      </c>
      <c r="B1353" s="3">
        <v>2008</v>
      </c>
      <c r="C1353" s="1">
        <v>6</v>
      </c>
      <c r="D1353" s="4">
        <v>0</v>
      </c>
      <c r="E1353" s="5">
        <v>0</v>
      </c>
      <c r="F1353" s="1">
        <v>0</v>
      </c>
      <c r="G1353" s="1">
        <v>48693.876011245266</v>
      </c>
      <c r="H1353" s="7">
        <v>9219637</v>
      </c>
      <c r="I1353" s="1">
        <f t="shared" ref="I1353:J1353" si="1351">LOG(G1353)</f>
        <v>4.6874743455727508</v>
      </c>
      <c r="J1353" s="1">
        <f t="shared" si="1351"/>
        <v>6.9647138221381839</v>
      </c>
      <c r="K1353" s="1">
        <v>11</v>
      </c>
      <c r="L1353" s="1">
        <v>3</v>
      </c>
      <c r="M1353" s="1" t="s">
        <v>44</v>
      </c>
      <c r="N1353" s="1">
        <v>0</v>
      </c>
    </row>
    <row r="1354" spans="1:14" ht="21" x14ac:dyDescent="0.6">
      <c r="A1354" s="3" t="s">
        <v>40</v>
      </c>
      <c r="B1354" s="3">
        <v>2009</v>
      </c>
      <c r="C1354" s="1">
        <v>1</v>
      </c>
      <c r="D1354" s="4">
        <v>1</v>
      </c>
      <c r="E1354" s="5">
        <v>0</v>
      </c>
      <c r="F1354" s="1">
        <v>0</v>
      </c>
      <c r="G1354" s="1">
        <v>46185.526525044021</v>
      </c>
      <c r="H1354" s="7">
        <v>9298515</v>
      </c>
      <c r="I1354" s="1">
        <f t="shared" ref="I1354:J1354" si="1352">LOG(G1354)</f>
        <v>4.6645058990386188</v>
      </c>
      <c r="J1354" s="1">
        <f t="shared" si="1352"/>
        <v>6.9684135959946589</v>
      </c>
      <c r="K1354" s="1">
        <v>12</v>
      </c>
      <c r="L1354" s="1">
        <v>3</v>
      </c>
      <c r="M1354" s="1" t="s">
        <v>44</v>
      </c>
      <c r="N1354" s="1">
        <v>0</v>
      </c>
    </row>
    <row r="1355" spans="1:14" ht="21" x14ac:dyDescent="0.6">
      <c r="A1355" s="3" t="s">
        <v>40</v>
      </c>
      <c r="B1355" s="3">
        <v>2010</v>
      </c>
      <c r="C1355" s="1">
        <v>7</v>
      </c>
      <c r="D1355" s="4">
        <v>0</v>
      </c>
      <c r="E1355" s="5">
        <v>0</v>
      </c>
      <c r="F1355" s="1">
        <v>0</v>
      </c>
      <c r="G1355" s="1">
        <v>48519.13272741851</v>
      </c>
      <c r="H1355" s="7">
        <v>9378126</v>
      </c>
      <c r="I1355" s="1">
        <f t="shared" ref="I1355:J1355" si="1353">LOG(G1355)</f>
        <v>4.6859130293119566</v>
      </c>
      <c r="J1355" s="1">
        <f t="shared" si="1353"/>
        <v>6.9721160634142523</v>
      </c>
      <c r="K1355" s="1">
        <v>13</v>
      </c>
      <c r="L1355" s="1">
        <v>3</v>
      </c>
      <c r="M1355" s="1" t="s">
        <v>44</v>
      </c>
      <c r="N1355" s="1">
        <v>0</v>
      </c>
    </row>
    <row r="1356" spans="1:14" ht="21" x14ac:dyDescent="0.6">
      <c r="A1356" s="3" t="s">
        <v>40</v>
      </c>
      <c r="B1356" s="3">
        <v>2011</v>
      </c>
      <c r="C1356" s="1">
        <v>12</v>
      </c>
      <c r="D1356" s="4">
        <v>0</v>
      </c>
      <c r="E1356" s="5">
        <v>0</v>
      </c>
      <c r="F1356" s="1">
        <v>0</v>
      </c>
      <c r="G1356" s="1">
        <v>49692.804973926141</v>
      </c>
      <c r="H1356" s="7">
        <v>9449213</v>
      </c>
      <c r="I1356" s="1">
        <f t="shared" ref="I1356:J1356" si="1354">LOG(G1356)</f>
        <v>4.6962935117448561</v>
      </c>
      <c r="J1356" s="1">
        <f t="shared" si="1354"/>
        <v>6.9753956387748453</v>
      </c>
      <c r="K1356" s="1">
        <v>14</v>
      </c>
      <c r="L1356" s="1">
        <v>3</v>
      </c>
      <c r="M1356" s="1" t="s">
        <v>44</v>
      </c>
      <c r="N1356" s="1">
        <v>0</v>
      </c>
    </row>
    <row r="1357" spans="1:14" ht="21" x14ac:dyDescent="0.6">
      <c r="A1357" s="3" t="s">
        <v>40</v>
      </c>
      <c r="B1357" s="3">
        <v>2012</v>
      </c>
      <c r="C1357" s="1">
        <v>3</v>
      </c>
      <c r="D1357" s="4">
        <v>0</v>
      </c>
      <c r="E1357" s="5">
        <v>0</v>
      </c>
      <c r="F1357" s="1">
        <v>0</v>
      </c>
      <c r="G1357" s="1">
        <v>49036.36186513838</v>
      </c>
      <c r="H1357" s="7">
        <v>9519374</v>
      </c>
      <c r="I1357" s="1">
        <f t="shared" ref="I1357:J1357" si="1355">LOG(G1357)</f>
        <v>4.6905182412716488</v>
      </c>
      <c r="J1357" s="1">
        <f t="shared" si="1355"/>
        <v>6.978608389846177</v>
      </c>
      <c r="K1357" s="1">
        <v>15</v>
      </c>
      <c r="L1357" s="1">
        <v>3</v>
      </c>
      <c r="M1357" s="1" t="s">
        <v>44</v>
      </c>
      <c r="N1357" s="1">
        <v>0</v>
      </c>
    </row>
    <row r="1358" spans="1:14" ht="21" x14ac:dyDescent="0.6">
      <c r="A1358" s="3" t="s">
        <v>40</v>
      </c>
      <c r="B1358" s="3">
        <v>2013</v>
      </c>
      <c r="C1358" s="1">
        <v>1</v>
      </c>
      <c r="D1358" s="4">
        <v>0</v>
      </c>
      <c r="E1358" s="5">
        <v>0</v>
      </c>
      <c r="F1358" s="1">
        <v>0</v>
      </c>
      <c r="G1358" s="1">
        <v>49200.135891275022</v>
      </c>
      <c r="H1358" s="7">
        <v>9600379</v>
      </c>
      <c r="I1358" s="1">
        <f t="shared" ref="I1358:J1358" si="1356">LOG(G1358)</f>
        <v>4.6919663022947864</v>
      </c>
      <c r="J1358" s="1">
        <f t="shared" si="1356"/>
        <v>6.9822883782853644</v>
      </c>
      <c r="K1358" s="1">
        <v>16</v>
      </c>
      <c r="L1358" s="1">
        <v>3</v>
      </c>
      <c r="M1358" s="1" t="s">
        <v>44</v>
      </c>
      <c r="N1358" s="1">
        <v>0</v>
      </c>
    </row>
    <row r="1359" spans="1:14" ht="21" x14ac:dyDescent="0.6">
      <c r="A1359" s="3" t="s">
        <v>40</v>
      </c>
      <c r="B1359" s="3">
        <v>2014</v>
      </c>
      <c r="C1359" s="1">
        <v>6</v>
      </c>
      <c r="D1359" s="4">
        <v>0</v>
      </c>
      <c r="E1359" s="5">
        <v>0</v>
      </c>
      <c r="F1359" s="1">
        <v>0</v>
      </c>
      <c r="G1359" s="1">
        <v>50009.106176589208</v>
      </c>
      <c r="H1359" s="7">
        <v>9696110</v>
      </c>
      <c r="I1359" s="1">
        <f t="shared" ref="I1359:J1359" si="1357">LOG(G1359)</f>
        <v>4.6990490923792194</v>
      </c>
      <c r="J1359" s="1">
        <f t="shared" si="1357"/>
        <v>6.9865975338149937</v>
      </c>
      <c r="K1359" s="1">
        <v>17</v>
      </c>
      <c r="L1359" s="1">
        <v>3</v>
      </c>
      <c r="M1359" s="1" t="s">
        <v>44</v>
      </c>
      <c r="N1359" s="1">
        <v>0</v>
      </c>
    </row>
    <row r="1360" spans="1:14" ht="21" x14ac:dyDescent="0.6">
      <c r="A1360" s="3" t="s">
        <v>40</v>
      </c>
      <c r="B1360" s="3">
        <v>2015</v>
      </c>
      <c r="C1360" s="1">
        <v>3</v>
      </c>
      <c r="D1360" s="4">
        <v>0</v>
      </c>
      <c r="E1360" s="5">
        <v>0</v>
      </c>
      <c r="F1360" s="1">
        <v>1</v>
      </c>
      <c r="G1360" s="1">
        <v>51704.503040029689</v>
      </c>
      <c r="H1360" s="7">
        <v>9799186</v>
      </c>
      <c r="I1360" s="1">
        <f t="shared" ref="I1360:J1360" si="1358">LOG(G1360)</f>
        <v>4.7135283682443072</v>
      </c>
      <c r="J1360" s="1">
        <f t="shared" si="1358"/>
        <v>6.9911900011628205</v>
      </c>
      <c r="K1360" s="1">
        <v>18</v>
      </c>
      <c r="L1360" s="1">
        <v>3</v>
      </c>
      <c r="M1360" s="1" t="s">
        <v>44</v>
      </c>
      <c r="N1360" s="1">
        <v>1</v>
      </c>
    </row>
    <row r="1361" spans="1:14" ht="21" x14ac:dyDescent="0.6">
      <c r="A1361" s="3" t="s">
        <v>40</v>
      </c>
      <c r="B1361" s="3">
        <v>2016</v>
      </c>
      <c r="C1361" s="1">
        <v>2</v>
      </c>
      <c r="D1361" s="4">
        <v>0</v>
      </c>
      <c r="E1361" s="5">
        <v>0</v>
      </c>
      <c r="F1361" s="1">
        <v>1</v>
      </c>
      <c r="G1361" s="1">
        <v>52116.146528173951</v>
      </c>
      <c r="H1361" s="7">
        <v>9923085</v>
      </c>
      <c r="I1361" s="1">
        <f t="shared" ref="I1361:J1361" si="1359">LOG(G1361)</f>
        <v>4.7169722964607388</v>
      </c>
      <c r="J1361" s="1">
        <f t="shared" si="1359"/>
        <v>6.9966467114877773</v>
      </c>
      <c r="K1361" s="1">
        <v>19</v>
      </c>
      <c r="L1361" s="1">
        <v>3</v>
      </c>
      <c r="M1361" s="1" t="s">
        <v>44</v>
      </c>
      <c r="N1361" s="1">
        <v>1</v>
      </c>
    </row>
    <row r="1362" spans="1:14" ht="21" x14ac:dyDescent="0.6">
      <c r="A1362" s="3" t="s">
        <v>40</v>
      </c>
      <c r="B1362" s="3">
        <v>2017</v>
      </c>
      <c r="C1362" s="1">
        <v>2</v>
      </c>
      <c r="D1362" s="4">
        <v>0</v>
      </c>
      <c r="E1362" s="5">
        <v>1</v>
      </c>
      <c r="F1362" s="1">
        <v>0</v>
      </c>
      <c r="G1362" s="1">
        <v>52739.011387671861</v>
      </c>
      <c r="H1362" s="7">
        <v>10057698</v>
      </c>
      <c r="I1362" s="1">
        <f t="shared" ref="I1362:J1362" si="1360">LOG(G1362)</f>
        <v>4.7221319845225844</v>
      </c>
      <c r="J1362" s="1">
        <f t="shared" si="1360"/>
        <v>7.002498591028135</v>
      </c>
      <c r="K1362" s="1">
        <v>20</v>
      </c>
      <c r="L1362" s="1">
        <v>3</v>
      </c>
      <c r="M1362" s="1" t="s">
        <v>44</v>
      </c>
      <c r="N1362" s="1">
        <v>1</v>
      </c>
    </row>
    <row r="1363" spans="1:14" ht="21" x14ac:dyDescent="0.6">
      <c r="A1363" s="3" t="s">
        <v>41</v>
      </c>
      <c r="B1363" s="3">
        <v>1998</v>
      </c>
      <c r="C1363" s="1">
        <v>6</v>
      </c>
      <c r="D1363" s="4">
        <v>0</v>
      </c>
      <c r="E1363" s="5">
        <v>0</v>
      </c>
      <c r="F1363" s="1">
        <v>1</v>
      </c>
      <c r="G1363" s="1">
        <v>44140.344585326122</v>
      </c>
      <c r="H1363" s="6">
        <v>15707209</v>
      </c>
      <c r="I1363" s="1">
        <f t="shared" ref="I1363:J1363" si="1361">LOG(G1363)</f>
        <v>4.6448357191954042</v>
      </c>
      <c r="J1363" s="1">
        <f t="shared" si="1361"/>
        <v>7.1960990224949377</v>
      </c>
      <c r="K1363" s="1">
        <v>1</v>
      </c>
      <c r="L1363" s="1">
        <v>3</v>
      </c>
      <c r="M1363" s="1" t="s">
        <v>44</v>
      </c>
      <c r="N1363" s="1">
        <v>1</v>
      </c>
    </row>
    <row r="1364" spans="1:14" ht="21" x14ac:dyDescent="0.6">
      <c r="A1364" s="3" t="s">
        <v>41</v>
      </c>
      <c r="B1364" s="3">
        <v>1999</v>
      </c>
      <c r="C1364" s="1">
        <v>5</v>
      </c>
      <c r="D1364" s="4">
        <v>0</v>
      </c>
      <c r="E1364" s="5">
        <v>1</v>
      </c>
      <c r="F1364" s="1">
        <v>0</v>
      </c>
      <c r="G1364" s="1">
        <v>46054.87661195777</v>
      </c>
      <c r="H1364" s="7">
        <v>15812088</v>
      </c>
      <c r="I1364" s="1">
        <f t="shared" ref="I1364:J1364" si="1362">LOG(G1364)</f>
        <v>4.6632756231003256</v>
      </c>
      <c r="J1364" s="1">
        <f t="shared" si="1362"/>
        <v>7.1989892226838386</v>
      </c>
      <c r="K1364" s="1">
        <v>2</v>
      </c>
      <c r="L1364" s="1">
        <v>3</v>
      </c>
      <c r="M1364" s="1" t="s">
        <v>44</v>
      </c>
      <c r="N1364" s="1">
        <v>1</v>
      </c>
    </row>
    <row r="1365" spans="1:14" ht="21" x14ac:dyDescent="0.6">
      <c r="A1365" s="3" t="s">
        <v>41</v>
      </c>
      <c r="B1365" s="3">
        <v>2000</v>
      </c>
      <c r="C1365" s="1">
        <v>4</v>
      </c>
      <c r="D1365" s="4">
        <v>0</v>
      </c>
      <c r="E1365" s="5">
        <v>1</v>
      </c>
      <c r="F1365" s="1">
        <v>0</v>
      </c>
      <c r="G1365" s="1">
        <v>47645.399394531945</v>
      </c>
      <c r="H1365" s="7">
        <v>15925513</v>
      </c>
      <c r="I1365" s="1">
        <f t="shared" ref="I1365:J1365" si="1363">LOG(G1365)</f>
        <v>4.6780209718362835</v>
      </c>
      <c r="J1365" s="1">
        <f t="shared" si="1363"/>
        <v>7.2020934309276905</v>
      </c>
      <c r="K1365" s="1">
        <v>3</v>
      </c>
      <c r="L1365" s="1">
        <v>3</v>
      </c>
      <c r="M1365" s="1" t="s">
        <v>44</v>
      </c>
      <c r="N1365" s="1">
        <v>1</v>
      </c>
    </row>
    <row r="1366" spans="1:14" ht="21" x14ac:dyDescent="0.6">
      <c r="A1366" s="3" t="s">
        <v>41</v>
      </c>
      <c r="B1366" s="3">
        <v>2001</v>
      </c>
      <c r="C1366" s="1">
        <v>4</v>
      </c>
      <c r="D1366" s="4">
        <v>0</v>
      </c>
      <c r="E1366" s="5">
        <v>0</v>
      </c>
      <c r="F1366" s="1">
        <v>0</v>
      </c>
      <c r="G1366" s="1">
        <v>48387.45654073175</v>
      </c>
      <c r="H1366" s="7">
        <v>16046180</v>
      </c>
      <c r="I1366" s="1">
        <f t="shared" ref="I1366:J1366" si="1364">LOG(G1366)</f>
        <v>4.6847327942649324</v>
      </c>
      <c r="J1366" s="1">
        <f t="shared" si="1364"/>
        <v>7.2053716596456292</v>
      </c>
      <c r="K1366" s="1">
        <v>4</v>
      </c>
      <c r="L1366" s="1">
        <v>3</v>
      </c>
      <c r="M1366" s="1" t="s">
        <v>44</v>
      </c>
      <c r="N1366" s="1">
        <v>0</v>
      </c>
    </row>
    <row r="1367" spans="1:14" ht="21" x14ac:dyDescent="0.6">
      <c r="A1367" s="3" t="s">
        <v>41</v>
      </c>
      <c r="B1367" s="3">
        <v>2002</v>
      </c>
      <c r="C1367" s="1">
        <v>7</v>
      </c>
      <c r="D1367" s="4">
        <v>0</v>
      </c>
      <c r="E1367" s="5">
        <v>0</v>
      </c>
      <c r="F1367" s="1">
        <v>0</v>
      </c>
      <c r="G1367" s="1">
        <v>48184.051283256711</v>
      </c>
      <c r="H1367" s="7">
        <v>16148929</v>
      </c>
      <c r="I1367" s="1">
        <f t="shared" ref="I1367:J1367" si="1365">LOG(G1367)</f>
        <v>4.6829033123911383</v>
      </c>
      <c r="J1367" s="1">
        <f t="shared" si="1365"/>
        <v>7.2081437251306815</v>
      </c>
      <c r="K1367" s="1">
        <v>5</v>
      </c>
      <c r="L1367" s="1">
        <v>3</v>
      </c>
      <c r="M1367" s="1" t="s">
        <v>44</v>
      </c>
      <c r="N1367" s="1">
        <v>0</v>
      </c>
    </row>
    <row r="1368" spans="1:14" ht="21" x14ac:dyDescent="0.6">
      <c r="A1368" s="3" t="s">
        <v>41</v>
      </c>
      <c r="B1368" s="3">
        <v>2003</v>
      </c>
      <c r="C1368" s="1">
        <v>7</v>
      </c>
      <c r="D1368" s="4">
        <v>0</v>
      </c>
      <c r="E1368" s="5">
        <v>0</v>
      </c>
      <c r="F1368" s="1">
        <v>0</v>
      </c>
      <c r="G1368" s="1">
        <v>48031.890947142419</v>
      </c>
      <c r="H1368" s="7">
        <v>16225302</v>
      </c>
      <c r="I1368" s="1">
        <f t="shared" ref="I1368:J1368" si="1366">LOG(G1368)</f>
        <v>4.6815296845307799</v>
      </c>
      <c r="J1368" s="1">
        <f t="shared" si="1366"/>
        <v>7.2101927890294437</v>
      </c>
      <c r="K1368" s="1">
        <v>6</v>
      </c>
      <c r="L1368" s="1">
        <v>3</v>
      </c>
      <c r="M1368" s="1" t="s">
        <v>44</v>
      </c>
      <c r="N1368" s="1">
        <v>0</v>
      </c>
    </row>
    <row r="1369" spans="1:14" ht="21" x14ac:dyDescent="0.6">
      <c r="A1369" s="3" t="s">
        <v>41</v>
      </c>
      <c r="B1369" s="3">
        <v>2004</v>
      </c>
      <c r="C1369" s="1">
        <v>2</v>
      </c>
      <c r="D1369" s="4">
        <v>1</v>
      </c>
      <c r="E1369" s="5">
        <v>0</v>
      </c>
      <c r="F1369" s="1">
        <v>0</v>
      </c>
      <c r="G1369" s="1">
        <v>48815.381422175982</v>
      </c>
      <c r="H1369" s="7">
        <v>16281779</v>
      </c>
      <c r="I1369" s="1">
        <f t="shared" ref="I1369:J1369" si="1367">LOG(G1369)</f>
        <v>4.6885566870486244</v>
      </c>
      <c r="J1369" s="1">
        <f t="shared" si="1367"/>
        <v>7.2117018555699417</v>
      </c>
      <c r="K1369" s="1">
        <v>7</v>
      </c>
      <c r="L1369" s="1">
        <v>3</v>
      </c>
      <c r="M1369" s="1" t="s">
        <v>44</v>
      </c>
      <c r="N1369" s="1">
        <v>0</v>
      </c>
    </row>
    <row r="1370" spans="1:14" ht="21" x14ac:dyDescent="0.6">
      <c r="A1370" s="3" t="s">
        <v>41</v>
      </c>
      <c r="B1370" s="3">
        <v>2005</v>
      </c>
      <c r="C1370" s="1">
        <v>1</v>
      </c>
      <c r="D1370" s="4">
        <v>0</v>
      </c>
      <c r="E1370" s="5">
        <v>0</v>
      </c>
      <c r="F1370" s="1">
        <v>0</v>
      </c>
      <c r="G1370" s="1">
        <v>49700.257447144912</v>
      </c>
      <c r="H1370" s="7">
        <v>16319868</v>
      </c>
      <c r="I1370" s="1">
        <f t="shared" ref="I1370:J1370" si="1368">LOG(G1370)</f>
        <v>4.6963586383829261</v>
      </c>
      <c r="J1370" s="1">
        <f t="shared" si="1368"/>
        <v>7.2127166417276802</v>
      </c>
      <c r="K1370" s="1">
        <v>8</v>
      </c>
      <c r="L1370" s="1">
        <v>3</v>
      </c>
      <c r="M1370" s="1" t="s">
        <v>44</v>
      </c>
      <c r="N1370" s="1">
        <v>0</v>
      </c>
    </row>
    <row r="1371" spans="1:14" ht="21" x14ac:dyDescent="0.6">
      <c r="A1371" s="3" t="s">
        <v>41</v>
      </c>
      <c r="B1371" s="3">
        <v>2006</v>
      </c>
      <c r="C1371" s="1">
        <v>3</v>
      </c>
      <c r="D1371" s="4">
        <v>0</v>
      </c>
      <c r="E1371" s="5">
        <v>0</v>
      </c>
      <c r="F1371" s="1">
        <v>0</v>
      </c>
      <c r="G1371" s="1">
        <v>51337.856000562875</v>
      </c>
      <c r="H1371" s="7">
        <v>16346101</v>
      </c>
      <c r="I1371" s="1">
        <f t="shared" ref="I1371:J1371" si="1369">LOG(G1371)</f>
        <v>4.7104377274720122</v>
      </c>
      <c r="J1371" s="1">
        <f t="shared" si="1369"/>
        <v>7.2134141780287111</v>
      </c>
      <c r="K1371" s="1">
        <v>9</v>
      </c>
      <c r="L1371" s="1">
        <v>3</v>
      </c>
      <c r="M1371" s="1" t="s">
        <v>44</v>
      </c>
      <c r="N1371" s="1">
        <v>0</v>
      </c>
    </row>
    <row r="1372" spans="1:14" ht="21" x14ac:dyDescent="0.6">
      <c r="A1372" s="3" t="s">
        <v>41</v>
      </c>
      <c r="B1372" s="3">
        <v>2007</v>
      </c>
      <c r="C1372" s="1">
        <v>8</v>
      </c>
      <c r="D1372" s="4">
        <v>0</v>
      </c>
      <c r="E1372" s="5">
        <v>0</v>
      </c>
      <c r="F1372" s="1">
        <v>0</v>
      </c>
      <c r="G1372" s="1">
        <v>53158.994311535564</v>
      </c>
      <c r="H1372" s="7">
        <v>16381696</v>
      </c>
      <c r="I1372" s="1">
        <f t="shared" ref="I1372:J1372" si="1370">LOG(G1372)</f>
        <v>4.7255767561480067</v>
      </c>
      <c r="J1372" s="1">
        <f t="shared" si="1370"/>
        <v>7.2143588623396449</v>
      </c>
      <c r="K1372" s="1">
        <v>10</v>
      </c>
      <c r="L1372" s="1">
        <v>3</v>
      </c>
      <c r="M1372" s="1" t="s">
        <v>44</v>
      </c>
      <c r="N1372" s="1">
        <v>0</v>
      </c>
    </row>
    <row r="1373" spans="1:14" ht="21" x14ac:dyDescent="0.6">
      <c r="A1373" s="3" t="s">
        <v>41</v>
      </c>
      <c r="B1373" s="3">
        <v>2008</v>
      </c>
      <c r="C1373" s="1">
        <v>39</v>
      </c>
      <c r="D1373" s="4">
        <v>0</v>
      </c>
      <c r="E1373" s="5">
        <v>0</v>
      </c>
      <c r="F1373" s="1">
        <v>0</v>
      </c>
      <c r="G1373" s="1">
        <v>54101.692879540424</v>
      </c>
      <c r="H1373" s="7">
        <v>16445593</v>
      </c>
      <c r="I1373" s="1">
        <f t="shared" ref="I1373:J1373" si="1371">LOG(G1373)</f>
        <v>4.7332108546951135</v>
      </c>
      <c r="J1373" s="1">
        <f t="shared" si="1371"/>
        <v>7.2160495380184031</v>
      </c>
      <c r="K1373" s="1">
        <v>11</v>
      </c>
      <c r="L1373" s="1">
        <v>3</v>
      </c>
      <c r="M1373" s="1" t="s">
        <v>44</v>
      </c>
      <c r="N1373" s="1">
        <v>0</v>
      </c>
    </row>
    <row r="1374" spans="1:14" ht="21" x14ac:dyDescent="0.6">
      <c r="A1374" s="3" t="s">
        <v>41</v>
      </c>
      <c r="B1374" s="3">
        <v>2009</v>
      </c>
      <c r="C1374" s="1">
        <v>7</v>
      </c>
      <c r="D1374" s="4">
        <v>0</v>
      </c>
      <c r="E1374" s="5">
        <v>0</v>
      </c>
      <c r="F1374" s="1">
        <v>0</v>
      </c>
      <c r="G1374" s="1">
        <v>51850.500612155309</v>
      </c>
      <c r="H1374" s="7">
        <v>16530388</v>
      </c>
      <c r="I1374" s="1">
        <f t="shared" ref="I1374:J1374" si="1372">LOG(G1374)</f>
        <v>4.714752953821435</v>
      </c>
      <c r="J1374" s="1">
        <f t="shared" si="1372"/>
        <v>7.218283047417871</v>
      </c>
      <c r="K1374" s="1">
        <v>12</v>
      </c>
      <c r="L1374" s="1">
        <v>3</v>
      </c>
      <c r="M1374" s="1" t="s">
        <v>44</v>
      </c>
      <c r="N1374" s="1">
        <v>0</v>
      </c>
    </row>
    <row r="1375" spans="1:14" ht="21" x14ac:dyDescent="0.6">
      <c r="A1375" s="3" t="s">
        <v>41</v>
      </c>
      <c r="B1375" s="3">
        <v>2010</v>
      </c>
      <c r="C1375" s="1">
        <v>3</v>
      </c>
      <c r="D1375" s="4">
        <v>0</v>
      </c>
      <c r="E1375" s="5">
        <v>0</v>
      </c>
      <c r="F1375" s="1">
        <v>0</v>
      </c>
      <c r="G1375" s="1">
        <v>52277.883472187445</v>
      </c>
      <c r="H1375" s="7">
        <v>16615394</v>
      </c>
      <c r="I1375" s="1">
        <f t="shared" ref="I1375:J1375" si="1373">LOG(G1375)</f>
        <v>4.7183179963729884</v>
      </c>
      <c r="J1375" s="1">
        <f t="shared" si="1373"/>
        <v>7.2205106441399822</v>
      </c>
      <c r="K1375" s="1">
        <v>13</v>
      </c>
      <c r="L1375" s="1">
        <v>3</v>
      </c>
      <c r="M1375" s="1" t="s">
        <v>44</v>
      </c>
      <c r="N1375" s="1">
        <v>0</v>
      </c>
    </row>
    <row r="1376" spans="1:14" ht="21" x14ac:dyDescent="0.6">
      <c r="A1376" s="3" t="s">
        <v>41</v>
      </c>
      <c r="B1376" s="3">
        <v>2011</v>
      </c>
      <c r="C1376" s="1">
        <v>3</v>
      </c>
      <c r="D1376" s="4">
        <v>0</v>
      </c>
      <c r="E1376" s="5">
        <v>0</v>
      </c>
      <c r="F1376" s="1">
        <v>0</v>
      </c>
      <c r="G1376" s="1">
        <v>52841.767504320676</v>
      </c>
      <c r="H1376" s="7">
        <v>16693074</v>
      </c>
      <c r="I1376" s="1">
        <f t="shared" ref="I1376:J1376" si="1374">LOG(G1376)</f>
        <v>4.7229773359018967</v>
      </c>
      <c r="J1376" s="1">
        <f t="shared" si="1374"/>
        <v>7.2225363186030886</v>
      </c>
      <c r="K1376" s="1">
        <v>14</v>
      </c>
      <c r="L1376" s="1">
        <v>3</v>
      </c>
      <c r="M1376" s="1" t="s">
        <v>44</v>
      </c>
      <c r="N1376" s="1">
        <v>0</v>
      </c>
    </row>
    <row r="1377" spans="1:14" ht="21" x14ac:dyDescent="0.6">
      <c r="A1377" s="3" t="s">
        <v>41</v>
      </c>
      <c r="B1377" s="3">
        <v>2012</v>
      </c>
      <c r="C1377" s="1">
        <v>4</v>
      </c>
      <c r="D1377" s="4">
        <v>0</v>
      </c>
      <c r="E1377" s="5">
        <v>0</v>
      </c>
      <c r="F1377" s="1">
        <v>0</v>
      </c>
      <c r="G1377" s="1">
        <v>52104.139054360436</v>
      </c>
      <c r="H1377" s="7">
        <v>16754962</v>
      </c>
      <c r="I1377" s="1">
        <f t="shared" ref="I1377:J1377" si="1375">LOG(G1377)</f>
        <v>4.7168722242029686</v>
      </c>
      <c r="J1377" s="1">
        <f t="shared" si="1375"/>
        <v>7.2241434471991015</v>
      </c>
      <c r="K1377" s="1">
        <v>15</v>
      </c>
      <c r="L1377" s="1">
        <v>3</v>
      </c>
      <c r="M1377" s="1" t="s">
        <v>44</v>
      </c>
      <c r="N1377" s="1">
        <v>0</v>
      </c>
    </row>
    <row r="1378" spans="1:14" ht="21" x14ac:dyDescent="0.6">
      <c r="A1378" s="3" t="s">
        <v>41</v>
      </c>
      <c r="B1378" s="3">
        <v>2013</v>
      </c>
      <c r="C1378" s="1">
        <v>3</v>
      </c>
      <c r="D1378" s="4">
        <v>0</v>
      </c>
      <c r="E1378" s="5">
        <v>0</v>
      </c>
      <c r="F1378" s="1">
        <v>0</v>
      </c>
      <c r="G1378" s="1">
        <v>51883.124398043234</v>
      </c>
      <c r="H1378" s="7">
        <v>16804432</v>
      </c>
      <c r="I1378" s="1">
        <f t="shared" ref="I1378:J1378" si="1376">LOG(G1378)</f>
        <v>4.7150261213822073</v>
      </c>
      <c r="J1378" s="1">
        <f t="shared" si="1376"/>
        <v>7.2254238376365212</v>
      </c>
      <c r="K1378" s="1">
        <v>16</v>
      </c>
      <c r="L1378" s="1">
        <v>3</v>
      </c>
      <c r="M1378" s="1" t="s">
        <v>44</v>
      </c>
      <c r="N1378" s="1">
        <v>0</v>
      </c>
    </row>
    <row r="1379" spans="1:14" ht="21" x14ac:dyDescent="0.6">
      <c r="A1379" s="3" t="s">
        <v>41</v>
      </c>
      <c r="B1379" s="3">
        <v>2014</v>
      </c>
      <c r="C1379" s="1">
        <v>7</v>
      </c>
      <c r="D1379" s="4">
        <v>0</v>
      </c>
      <c r="E1379" s="5">
        <v>0</v>
      </c>
      <c r="F1379" s="1">
        <v>0</v>
      </c>
      <c r="G1379" s="1">
        <v>52432.619219297732</v>
      </c>
      <c r="H1379" s="7">
        <v>16865008</v>
      </c>
      <c r="I1379" s="1">
        <f t="shared" ref="I1379:J1379" si="1377">LOG(G1379)</f>
        <v>4.7196015530041251</v>
      </c>
      <c r="J1379" s="1">
        <f t="shared" si="1377"/>
        <v>7.2269865515350054</v>
      </c>
      <c r="K1379" s="1">
        <v>17</v>
      </c>
      <c r="L1379" s="1">
        <v>3</v>
      </c>
      <c r="M1379" s="1" t="s">
        <v>44</v>
      </c>
      <c r="N1379" s="1">
        <v>0</v>
      </c>
    </row>
    <row r="1380" spans="1:14" ht="21" x14ac:dyDescent="0.6">
      <c r="A1380" s="3" t="s">
        <v>41</v>
      </c>
      <c r="B1380" s="3">
        <v>2015</v>
      </c>
      <c r="C1380" s="1">
        <v>3</v>
      </c>
      <c r="D1380" s="4">
        <v>0</v>
      </c>
      <c r="E1380" s="5">
        <v>0</v>
      </c>
      <c r="F1380" s="1">
        <v>1</v>
      </c>
      <c r="G1380" s="1">
        <v>53223.442684322123</v>
      </c>
      <c r="H1380" s="7">
        <v>16939923</v>
      </c>
      <c r="I1380" s="1">
        <f t="shared" ref="I1380:J1380" si="1378">LOG(G1380)</f>
        <v>4.7261029628581266</v>
      </c>
      <c r="J1380" s="1">
        <f t="shared" si="1378"/>
        <v>7.2289114319243746</v>
      </c>
      <c r="K1380" s="1">
        <v>18</v>
      </c>
      <c r="L1380" s="1">
        <v>3</v>
      </c>
      <c r="M1380" s="1" t="s">
        <v>44</v>
      </c>
      <c r="N1380" s="1">
        <v>1</v>
      </c>
    </row>
    <row r="1381" spans="1:14" ht="21" x14ac:dyDescent="0.6">
      <c r="A1381" s="3" t="s">
        <v>41</v>
      </c>
      <c r="B1381" s="3">
        <v>2016</v>
      </c>
      <c r="C1381" s="1">
        <v>6</v>
      </c>
      <c r="D1381" s="4">
        <v>1</v>
      </c>
      <c r="E1381" s="5">
        <v>0</v>
      </c>
      <c r="F1381" s="1">
        <v>1</v>
      </c>
      <c r="G1381" s="1">
        <v>54101.265198908171</v>
      </c>
      <c r="H1381" s="7">
        <v>17030314</v>
      </c>
      <c r="I1381" s="1">
        <f t="shared" ref="I1381:J1381" si="1379">LOG(G1381)</f>
        <v>4.733207421529479</v>
      </c>
      <c r="J1381" s="1">
        <f t="shared" si="1379"/>
        <v>7.2312226554323686</v>
      </c>
      <c r="K1381" s="1">
        <v>19</v>
      </c>
      <c r="L1381" s="1">
        <v>3</v>
      </c>
      <c r="M1381" s="1" t="s">
        <v>44</v>
      </c>
      <c r="N1381" s="1">
        <v>1</v>
      </c>
    </row>
    <row r="1382" spans="1:14" ht="21" x14ac:dyDescent="0.6">
      <c r="A1382" s="3" t="s">
        <v>41</v>
      </c>
      <c r="B1382" s="3">
        <v>2017</v>
      </c>
      <c r="C1382" s="1">
        <v>8</v>
      </c>
      <c r="D1382" s="4">
        <v>0</v>
      </c>
      <c r="E1382" s="5">
        <v>0</v>
      </c>
      <c r="F1382" s="1">
        <v>0</v>
      </c>
      <c r="G1382" s="1">
        <v>55347.912393026345</v>
      </c>
      <c r="H1382" s="7">
        <v>17131296</v>
      </c>
      <c r="I1382" s="1">
        <f t="shared" ref="I1382:J1382" si="1380">LOG(G1382)</f>
        <v>4.7431012448482193</v>
      </c>
      <c r="J1382" s="1">
        <f t="shared" si="1380"/>
        <v>7.233790219028446</v>
      </c>
      <c r="K1382" s="1">
        <v>20</v>
      </c>
      <c r="L1382" s="1">
        <v>3</v>
      </c>
      <c r="M1382" s="1" t="s">
        <v>44</v>
      </c>
      <c r="N1382" s="1">
        <v>0</v>
      </c>
    </row>
    <row r="1383" spans="1:14" ht="21" x14ac:dyDescent="0.6">
      <c r="A1383" s="3" t="s">
        <v>42</v>
      </c>
      <c r="B1383" s="3">
        <v>1998</v>
      </c>
      <c r="C1383" s="1">
        <v>1</v>
      </c>
      <c r="D1383" s="4">
        <v>1</v>
      </c>
      <c r="E1383" s="5">
        <v>1</v>
      </c>
      <c r="F1383" s="1">
        <v>0</v>
      </c>
      <c r="G1383" s="1">
        <v>35838.903761740235</v>
      </c>
      <c r="H1383" s="7">
        <v>58487141</v>
      </c>
      <c r="I1383" s="1">
        <f t="shared" ref="I1383:J1383" si="1381">LOG(G1383)</f>
        <v>4.5543547170194314</v>
      </c>
      <c r="J1383" s="1">
        <f t="shared" si="1381"/>
        <v>7.7670603924648658</v>
      </c>
      <c r="K1383" s="1">
        <v>1</v>
      </c>
      <c r="L1383" s="1">
        <v>3</v>
      </c>
      <c r="M1383" s="1" t="s">
        <v>44</v>
      </c>
      <c r="N1383" s="1">
        <v>1</v>
      </c>
    </row>
    <row r="1384" spans="1:14" ht="21" x14ac:dyDescent="0.6">
      <c r="A1384" s="3" t="s">
        <v>42</v>
      </c>
      <c r="B1384" s="3">
        <v>1999</v>
      </c>
      <c r="C1384" s="1">
        <v>0</v>
      </c>
      <c r="D1384" s="4">
        <v>0</v>
      </c>
      <c r="E1384" s="5">
        <v>1</v>
      </c>
      <c r="F1384" s="1">
        <v>0</v>
      </c>
      <c r="G1384" s="1">
        <v>36944.16184907093</v>
      </c>
      <c r="H1384" s="7">
        <v>58682466</v>
      </c>
      <c r="I1384" s="1">
        <f t="shared" ref="I1384:J1384" si="1382">LOG(G1384)</f>
        <v>4.5675458181825759</v>
      </c>
      <c r="J1384" s="1">
        <f t="shared" si="1382"/>
        <v>7.7685083558135339</v>
      </c>
      <c r="K1384" s="1">
        <v>2</v>
      </c>
      <c r="L1384" s="1">
        <v>3</v>
      </c>
      <c r="M1384" s="1" t="s">
        <v>44</v>
      </c>
      <c r="N1384" s="1">
        <v>1</v>
      </c>
    </row>
    <row r="1385" spans="1:14" ht="21" x14ac:dyDescent="0.6">
      <c r="A1385" s="3" t="s">
        <v>42</v>
      </c>
      <c r="B1385" s="3">
        <v>2000</v>
      </c>
      <c r="C1385" s="1">
        <v>2</v>
      </c>
      <c r="D1385" s="4">
        <v>0</v>
      </c>
      <c r="E1385" s="5">
        <v>1</v>
      </c>
      <c r="F1385" s="1">
        <v>0</v>
      </c>
      <c r="G1385" s="1">
        <v>38077.811225805555</v>
      </c>
      <c r="H1385" s="7">
        <v>58892514</v>
      </c>
      <c r="I1385" s="1">
        <f t="shared" ref="I1385:J1385" si="1383">LOG(G1385)</f>
        <v>4.5806719764804384</v>
      </c>
      <c r="J1385" s="1">
        <f t="shared" si="1383"/>
        <v>7.7700600938513968</v>
      </c>
      <c r="K1385" s="1">
        <v>3</v>
      </c>
      <c r="L1385" s="1">
        <v>3</v>
      </c>
      <c r="M1385" s="1" t="s">
        <v>44</v>
      </c>
      <c r="N1385" s="1">
        <v>1</v>
      </c>
    </row>
    <row r="1386" spans="1:14" ht="21" x14ac:dyDescent="0.6">
      <c r="A1386" s="3" t="s">
        <v>42</v>
      </c>
      <c r="B1386" s="3">
        <v>2001</v>
      </c>
      <c r="C1386" s="1">
        <v>0</v>
      </c>
      <c r="D1386" s="4">
        <v>0</v>
      </c>
      <c r="E1386" s="5">
        <v>1</v>
      </c>
      <c r="F1386" s="1">
        <v>0</v>
      </c>
      <c r="G1386" s="1">
        <v>39059.72343662518</v>
      </c>
      <c r="H1386" s="7">
        <v>59119673</v>
      </c>
      <c r="I1386" s="1">
        <f t="shared" ref="I1386:J1386" si="1384">LOG(G1386)</f>
        <v>4.5917291639294904</v>
      </c>
      <c r="J1386" s="1">
        <f t="shared" si="1384"/>
        <v>7.7717320232438682</v>
      </c>
      <c r="K1386" s="1">
        <v>4</v>
      </c>
      <c r="L1386" s="1">
        <v>3</v>
      </c>
      <c r="M1386" s="1" t="s">
        <v>44</v>
      </c>
      <c r="N1386" s="1">
        <v>1</v>
      </c>
    </row>
    <row r="1387" spans="1:14" ht="21" x14ac:dyDescent="0.6">
      <c r="A1387" s="3" t="s">
        <v>42</v>
      </c>
      <c r="B1387" s="3">
        <v>2002</v>
      </c>
      <c r="C1387" s="1">
        <v>3</v>
      </c>
      <c r="D1387" s="4">
        <v>0</v>
      </c>
      <c r="E1387" s="5">
        <v>1</v>
      </c>
      <c r="F1387" s="1">
        <v>0</v>
      </c>
      <c r="G1387" s="1">
        <v>39798.768483233252</v>
      </c>
      <c r="H1387" s="7">
        <v>59370479</v>
      </c>
      <c r="I1387" s="1">
        <f t="shared" ref="I1387:J1387" si="1385">LOG(G1387)</f>
        <v>4.5998696336513003</v>
      </c>
      <c r="J1387" s="1">
        <f t="shared" si="1385"/>
        <v>7.773570552820579</v>
      </c>
      <c r="K1387" s="1">
        <v>5</v>
      </c>
      <c r="L1387" s="1">
        <v>3</v>
      </c>
      <c r="M1387" s="1" t="s">
        <v>44</v>
      </c>
      <c r="N1387" s="1">
        <v>1</v>
      </c>
    </row>
    <row r="1388" spans="1:14" ht="21" x14ac:dyDescent="0.6">
      <c r="A1388" s="3" t="s">
        <v>42</v>
      </c>
      <c r="B1388" s="3">
        <v>2003</v>
      </c>
      <c r="C1388" s="1">
        <v>5</v>
      </c>
      <c r="D1388" s="4">
        <v>0</v>
      </c>
      <c r="E1388" s="5">
        <v>1</v>
      </c>
      <c r="F1388" s="1">
        <v>0</v>
      </c>
      <c r="G1388" s="1">
        <v>40915.741517247749</v>
      </c>
      <c r="H1388" s="7">
        <v>59647577</v>
      </c>
      <c r="I1388" s="1">
        <f t="shared" ref="I1388:J1388" si="1386">LOG(G1388)</f>
        <v>4.6118904263157523</v>
      </c>
      <c r="J1388" s="1">
        <f t="shared" si="1386"/>
        <v>7.7755928064824298</v>
      </c>
      <c r="K1388" s="1">
        <v>6</v>
      </c>
      <c r="L1388" s="1">
        <v>3</v>
      </c>
      <c r="M1388" s="1" t="s">
        <v>44</v>
      </c>
      <c r="N1388" s="1">
        <v>1</v>
      </c>
    </row>
    <row r="1389" spans="1:14" ht="21" x14ac:dyDescent="0.6">
      <c r="A1389" s="3" t="s">
        <v>42</v>
      </c>
      <c r="B1389" s="3">
        <v>2004</v>
      </c>
      <c r="C1389" s="1">
        <v>3</v>
      </c>
      <c r="D1389" s="4">
        <v>0</v>
      </c>
      <c r="E1389" s="5">
        <v>1</v>
      </c>
      <c r="F1389" s="1">
        <v>0</v>
      </c>
      <c r="G1389" s="1">
        <v>41649.424446610072</v>
      </c>
      <c r="H1389" s="7">
        <v>59987905</v>
      </c>
      <c r="I1389" s="1">
        <f t="shared" ref="I1389:J1389" si="1387">LOG(G1389)</f>
        <v>4.619609004268896</v>
      </c>
      <c r="J1389" s="1">
        <f t="shared" si="1387"/>
        <v>7.7780636950291866</v>
      </c>
      <c r="K1389" s="1">
        <v>7</v>
      </c>
      <c r="L1389" s="1">
        <v>3</v>
      </c>
      <c r="M1389" s="1" t="s">
        <v>44</v>
      </c>
      <c r="N1389" s="1">
        <v>1</v>
      </c>
    </row>
    <row r="1390" spans="1:14" ht="21" x14ac:dyDescent="0.6">
      <c r="A1390" s="3" t="s">
        <v>42</v>
      </c>
      <c r="B1390" s="3">
        <v>2005</v>
      </c>
      <c r="C1390" s="1">
        <v>4</v>
      </c>
      <c r="D1390" s="4">
        <v>1</v>
      </c>
      <c r="E1390" s="5">
        <v>1</v>
      </c>
      <c r="F1390" s="1">
        <v>0</v>
      </c>
      <c r="G1390" s="1">
        <v>42679.711165183151</v>
      </c>
      <c r="H1390" s="7">
        <v>60401206</v>
      </c>
      <c r="I1390" s="1">
        <f t="shared" ref="I1390:J1390" si="1388">LOG(G1390)</f>
        <v>4.6302214716757781</v>
      </c>
      <c r="J1390" s="1">
        <f t="shared" si="1388"/>
        <v>7.7810456100435879</v>
      </c>
      <c r="K1390" s="1">
        <v>8</v>
      </c>
      <c r="L1390" s="1">
        <v>3</v>
      </c>
      <c r="M1390" s="1" t="s">
        <v>44</v>
      </c>
      <c r="N1390" s="1">
        <v>1</v>
      </c>
    </row>
    <row r="1391" spans="1:14" ht="21" x14ac:dyDescent="0.6">
      <c r="A1391" s="3" t="s">
        <v>42</v>
      </c>
      <c r="B1391" s="3">
        <v>2006</v>
      </c>
      <c r="C1391" s="1">
        <v>3</v>
      </c>
      <c r="D1391" s="4">
        <v>0</v>
      </c>
      <c r="E1391" s="5">
        <v>1</v>
      </c>
      <c r="F1391" s="1">
        <v>0</v>
      </c>
      <c r="G1391" s="1">
        <v>43548.478180452999</v>
      </c>
      <c r="H1391" s="7">
        <v>60846820</v>
      </c>
      <c r="I1391" s="1">
        <f t="shared" ref="I1391:J1391" si="1389">LOG(G1391)</f>
        <v>4.6389729830089035</v>
      </c>
      <c r="J1391" s="1">
        <f t="shared" si="1389"/>
        <v>7.7842378858932744</v>
      </c>
      <c r="K1391" s="1">
        <v>9</v>
      </c>
      <c r="L1391" s="1">
        <v>3</v>
      </c>
      <c r="M1391" s="1" t="s">
        <v>44</v>
      </c>
      <c r="N1391" s="1">
        <v>1</v>
      </c>
    </row>
    <row r="1392" spans="1:14" ht="21" x14ac:dyDescent="0.6">
      <c r="A1392" s="3" t="s">
        <v>42</v>
      </c>
      <c r="B1392" s="3">
        <v>2007</v>
      </c>
      <c r="C1392" s="1">
        <v>8</v>
      </c>
      <c r="D1392" s="4">
        <v>0</v>
      </c>
      <c r="E1392" s="5">
        <v>1</v>
      </c>
      <c r="F1392" s="1">
        <v>0</v>
      </c>
      <c r="G1392" s="1">
        <v>44260.956733082989</v>
      </c>
      <c r="H1392" s="7">
        <v>61322463</v>
      </c>
      <c r="I1392" s="1">
        <f t="shared" ref="I1392:J1392" si="1390">LOG(G1392)</f>
        <v>4.6460207972868526</v>
      </c>
      <c r="J1392" s="1">
        <f t="shared" si="1390"/>
        <v>7.7876195898520573</v>
      </c>
      <c r="K1392" s="1">
        <v>10</v>
      </c>
      <c r="L1392" s="1">
        <v>3</v>
      </c>
      <c r="M1392" s="1" t="s">
        <v>44</v>
      </c>
      <c r="N1392" s="1">
        <v>1</v>
      </c>
    </row>
    <row r="1393" spans="1:14" ht="21" x14ac:dyDescent="0.6">
      <c r="A1393" s="3" t="s">
        <v>42</v>
      </c>
      <c r="B1393" s="3">
        <v>2008</v>
      </c>
      <c r="C1393" s="1">
        <v>12</v>
      </c>
      <c r="D1393" s="4">
        <v>0</v>
      </c>
      <c r="E1393" s="5">
        <v>1</v>
      </c>
      <c r="F1393" s="1">
        <v>0</v>
      </c>
      <c r="G1393" s="1">
        <v>43790.510077887389</v>
      </c>
      <c r="H1393" s="7">
        <v>61806995</v>
      </c>
      <c r="I1393" s="1">
        <f t="shared" ref="I1393:J1393" si="1391">LOG(G1393)</f>
        <v>4.6413800039434765</v>
      </c>
      <c r="J1393" s="1">
        <f t="shared" si="1391"/>
        <v>7.7910376291015666</v>
      </c>
      <c r="K1393" s="1">
        <v>11</v>
      </c>
      <c r="L1393" s="1">
        <v>3</v>
      </c>
      <c r="M1393" s="1" t="s">
        <v>44</v>
      </c>
      <c r="N1393" s="1">
        <v>1</v>
      </c>
    </row>
    <row r="1394" spans="1:14" ht="21" x14ac:dyDescent="0.6">
      <c r="A1394" s="3" t="s">
        <v>42</v>
      </c>
      <c r="B1394" s="3">
        <v>2009</v>
      </c>
      <c r="C1394" s="1">
        <v>10</v>
      </c>
      <c r="D1394" s="4">
        <v>0</v>
      </c>
      <c r="E1394" s="5">
        <v>1</v>
      </c>
      <c r="F1394" s="1">
        <v>0</v>
      </c>
      <c r="G1394" s="1">
        <v>41614.406251809363</v>
      </c>
      <c r="H1394" s="7">
        <v>62276270</v>
      </c>
      <c r="I1394" s="1">
        <f t="shared" ref="I1394:J1394" si="1392">LOG(G1394)</f>
        <v>4.6192437025637672</v>
      </c>
      <c r="J1394" s="1">
        <f t="shared" si="1392"/>
        <v>7.7943225928664015</v>
      </c>
      <c r="K1394" s="1">
        <v>12</v>
      </c>
      <c r="L1394" s="1">
        <v>3</v>
      </c>
      <c r="M1394" s="1" t="s">
        <v>44</v>
      </c>
      <c r="N1394" s="1">
        <v>1</v>
      </c>
    </row>
    <row r="1395" spans="1:14" ht="21" x14ac:dyDescent="0.6">
      <c r="A1395" s="3" t="s">
        <v>42</v>
      </c>
      <c r="B1395" s="3">
        <v>2010</v>
      </c>
      <c r="C1395" s="1">
        <v>13</v>
      </c>
      <c r="D1395" s="4">
        <v>0</v>
      </c>
      <c r="E1395" s="5">
        <v>1</v>
      </c>
      <c r="F1395" s="1">
        <v>0</v>
      </c>
      <c r="G1395" s="1">
        <v>42094.417972689633</v>
      </c>
      <c r="H1395" s="7">
        <v>62766365</v>
      </c>
      <c r="I1395" s="1">
        <f t="shared" ref="I1395:J1395" si="1393">LOG(G1395)</f>
        <v>4.6242245090331071</v>
      </c>
      <c r="J1395" s="1">
        <f t="shared" si="1393"/>
        <v>7.7977269780030536</v>
      </c>
      <c r="K1395" s="1">
        <v>13</v>
      </c>
      <c r="L1395" s="1">
        <v>3</v>
      </c>
      <c r="M1395" s="1" t="s">
        <v>44</v>
      </c>
      <c r="N1395" s="1">
        <v>1</v>
      </c>
    </row>
    <row r="1396" spans="1:14" ht="21" x14ac:dyDescent="0.6">
      <c r="A1396" s="3" t="s">
        <v>42</v>
      </c>
      <c r="B1396" s="3">
        <v>2011</v>
      </c>
      <c r="C1396" s="1">
        <v>8</v>
      </c>
      <c r="D1396" s="4">
        <v>0</v>
      </c>
      <c r="E1396" s="5">
        <v>1</v>
      </c>
      <c r="F1396" s="1">
        <v>0</v>
      </c>
      <c r="G1396" s="1">
        <v>42409.998654425348</v>
      </c>
      <c r="H1396" s="7">
        <v>63258810</v>
      </c>
      <c r="I1396" s="1">
        <f t="shared" ref="I1396:J1396" si="1394">LOG(G1396)</f>
        <v>4.6274682586805147</v>
      </c>
      <c r="J1396" s="1">
        <f t="shared" si="1394"/>
        <v>7.8011210178785584</v>
      </c>
      <c r="K1396" s="1">
        <v>14</v>
      </c>
      <c r="L1396" s="1">
        <v>3</v>
      </c>
      <c r="M1396" s="1" t="s">
        <v>44</v>
      </c>
      <c r="N1396" s="1">
        <v>1</v>
      </c>
    </row>
    <row r="1397" spans="1:14" ht="21" x14ac:dyDescent="0.6">
      <c r="A1397" s="3" t="s">
        <v>42</v>
      </c>
      <c r="B1397" s="3">
        <v>2012</v>
      </c>
      <c r="C1397" s="1">
        <v>10</v>
      </c>
      <c r="D1397" s="4">
        <v>0</v>
      </c>
      <c r="E1397" s="5">
        <v>1</v>
      </c>
      <c r="F1397" s="1">
        <v>0</v>
      </c>
      <c r="G1397" s="1">
        <v>42738.987732634771</v>
      </c>
      <c r="H1397" s="7">
        <v>63700215</v>
      </c>
      <c r="I1397" s="1">
        <f t="shared" ref="I1397:J1397" si="1395">LOG(G1397)</f>
        <v>4.6308242317415491</v>
      </c>
      <c r="J1397" s="1">
        <f t="shared" si="1395"/>
        <v>7.8041408981619753</v>
      </c>
      <c r="K1397" s="1">
        <v>15</v>
      </c>
      <c r="L1397" s="1">
        <v>3</v>
      </c>
      <c r="M1397" s="1" t="s">
        <v>44</v>
      </c>
      <c r="N1397" s="1">
        <v>1</v>
      </c>
    </row>
    <row r="1398" spans="1:14" ht="21" x14ac:dyDescent="0.6">
      <c r="A1398" s="3" t="s">
        <v>42</v>
      </c>
      <c r="B1398" s="3">
        <v>2013</v>
      </c>
      <c r="C1398" s="1">
        <v>12</v>
      </c>
      <c r="D1398" s="4">
        <v>0</v>
      </c>
      <c r="E1398" s="5">
        <v>1</v>
      </c>
      <c r="F1398" s="1">
        <v>0</v>
      </c>
      <c r="G1398" s="1">
        <v>43361.99473444662</v>
      </c>
      <c r="H1398" s="7">
        <v>64128273</v>
      </c>
      <c r="I1398" s="1">
        <f t="shared" ref="I1398:J1398" si="1396">LOG(G1398)</f>
        <v>4.6371092523642083</v>
      </c>
      <c r="J1398" s="1">
        <f t="shared" si="1396"/>
        <v>7.8070495443508987</v>
      </c>
      <c r="K1398" s="1">
        <v>16</v>
      </c>
      <c r="L1398" s="1">
        <v>3</v>
      </c>
      <c r="M1398" s="1" t="s">
        <v>44</v>
      </c>
      <c r="N1398" s="1">
        <v>1</v>
      </c>
    </row>
    <row r="1399" spans="1:14" ht="21" x14ac:dyDescent="0.6">
      <c r="A1399" s="3" t="s">
        <v>42</v>
      </c>
      <c r="B1399" s="3">
        <v>2014</v>
      </c>
      <c r="C1399" s="1">
        <v>15</v>
      </c>
      <c r="D1399" s="4">
        <v>0</v>
      </c>
      <c r="E1399" s="5">
        <v>1</v>
      </c>
      <c r="F1399" s="1">
        <v>0</v>
      </c>
      <c r="G1399" s="1">
        <v>44166.17960704994</v>
      </c>
      <c r="H1399" s="7">
        <v>64602298</v>
      </c>
      <c r="I1399" s="1">
        <f t="shared" ref="I1399:J1399" si="1397">LOG(G1399)</f>
        <v>4.6450898342293092</v>
      </c>
      <c r="J1399" s="1">
        <f t="shared" si="1397"/>
        <v>7.8102479667716924</v>
      </c>
      <c r="K1399" s="1">
        <v>17</v>
      </c>
      <c r="L1399" s="1">
        <v>3</v>
      </c>
      <c r="M1399" s="1" t="s">
        <v>44</v>
      </c>
      <c r="N1399" s="1">
        <v>1</v>
      </c>
    </row>
    <row r="1400" spans="1:14" ht="21" x14ac:dyDescent="0.6">
      <c r="A1400" s="3" t="s">
        <v>42</v>
      </c>
      <c r="B1400" s="3">
        <v>2015</v>
      </c>
      <c r="C1400" s="1">
        <v>18</v>
      </c>
      <c r="D1400" s="4">
        <v>0</v>
      </c>
      <c r="E1400" s="5">
        <v>1</v>
      </c>
      <c r="F1400" s="1">
        <v>0</v>
      </c>
      <c r="G1400" s="1">
        <v>44849.738286994856</v>
      </c>
      <c r="H1400" s="7">
        <v>65116219</v>
      </c>
      <c r="I1400" s="1">
        <f t="shared" ref="I1400:J1400" si="1398">LOG(G1400)</f>
        <v>4.6517599131360621</v>
      </c>
      <c r="J1400" s="1">
        <f t="shared" si="1398"/>
        <v>7.8136891751257886</v>
      </c>
      <c r="K1400" s="1">
        <v>18</v>
      </c>
      <c r="L1400" s="1">
        <v>3</v>
      </c>
      <c r="M1400" s="1" t="s">
        <v>44</v>
      </c>
      <c r="N1400" s="1">
        <v>1</v>
      </c>
    </row>
    <row r="1401" spans="1:14" ht="21" x14ac:dyDescent="0.6">
      <c r="A1401" s="3" t="s">
        <v>42</v>
      </c>
      <c r="B1401" s="3">
        <v>2016</v>
      </c>
      <c r="C1401" s="1">
        <v>26</v>
      </c>
      <c r="D1401" s="4">
        <v>0</v>
      </c>
      <c r="E1401" s="5">
        <v>1</v>
      </c>
      <c r="F1401" s="1">
        <v>0</v>
      </c>
      <c r="G1401" s="1">
        <v>45364.910639057198</v>
      </c>
      <c r="H1401" s="7">
        <v>65611593</v>
      </c>
      <c r="I1401" s="1">
        <f t="shared" ref="I1401:J1401" si="1399">LOG(G1401)</f>
        <v>4.6567200597299392</v>
      </c>
      <c r="J1401" s="1">
        <f t="shared" si="1399"/>
        <v>7.8169805822278224</v>
      </c>
      <c r="K1401" s="1">
        <v>19</v>
      </c>
      <c r="L1401" s="1">
        <v>3</v>
      </c>
      <c r="M1401" s="1" t="s">
        <v>44</v>
      </c>
      <c r="N1401" s="1">
        <v>1</v>
      </c>
    </row>
    <row r="1402" spans="1:14" ht="21" x14ac:dyDescent="0.6">
      <c r="A1402" s="3" t="s">
        <v>42</v>
      </c>
      <c r="B1402" s="3">
        <v>2017</v>
      </c>
      <c r="C1402" s="1">
        <v>23</v>
      </c>
      <c r="D1402" s="4">
        <v>0</v>
      </c>
      <c r="E1402" s="5">
        <v>1</v>
      </c>
      <c r="F1402" s="1">
        <v>0</v>
      </c>
      <c r="G1402" s="1">
        <v>45910.28502794596</v>
      </c>
      <c r="H1402" s="7">
        <v>66058859</v>
      </c>
      <c r="I1402" s="1">
        <f t="shared" ref="I1402:J1402" si="1400">LOG(G1402)</f>
        <v>4.6619099890343687</v>
      </c>
      <c r="J1402" s="1">
        <f t="shared" si="1400"/>
        <v>7.8199310680795353</v>
      </c>
      <c r="K1402" s="1">
        <v>20</v>
      </c>
      <c r="L1402" s="1">
        <v>3</v>
      </c>
      <c r="M1402" s="1" t="s">
        <v>44</v>
      </c>
      <c r="N1402" s="1">
        <v>1</v>
      </c>
    </row>
    <row r="1403" spans="1:14" ht="21" x14ac:dyDescent="0.6">
      <c r="A1403" s="3" t="s">
        <v>14</v>
      </c>
      <c r="B1403" s="3">
        <v>1998</v>
      </c>
      <c r="C1403" s="1">
        <v>0</v>
      </c>
      <c r="D1403" s="4">
        <v>1</v>
      </c>
      <c r="E1403" s="5">
        <v>0</v>
      </c>
      <c r="F1403" s="1">
        <v>0</v>
      </c>
      <c r="G1403" s="1">
        <v>43797.58256113017</v>
      </c>
      <c r="H1403" s="6">
        <v>7976789</v>
      </c>
      <c r="I1403" s="1">
        <f t="shared" ref="I1403:J1403" si="1401">LOG(G1403)</f>
        <v>4.6414501399713277</v>
      </c>
      <c r="J1403" s="1">
        <f t="shared" si="1401"/>
        <v>6.9018281043556495</v>
      </c>
      <c r="K1403" s="1">
        <v>1</v>
      </c>
      <c r="L1403" s="1">
        <v>4</v>
      </c>
      <c r="M1403" s="1" t="s">
        <v>45</v>
      </c>
      <c r="N1403" s="1">
        <v>0</v>
      </c>
    </row>
    <row r="1404" spans="1:14" ht="21" x14ac:dyDescent="0.6">
      <c r="A1404" s="3" t="s">
        <v>14</v>
      </c>
      <c r="B1404" s="3">
        <v>1999</v>
      </c>
      <c r="C1404" s="1">
        <v>0</v>
      </c>
      <c r="D1404" s="4">
        <v>0</v>
      </c>
      <c r="E1404" s="5">
        <v>0</v>
      </c>
      <c r="F1404" s="1">
        <v>0</v>
      </c>
      <c r="G1404" s="1">
        <v>45139.742922611003</v>
      </c>
      <c r="H1404" s="7">
        <v>7992324</v>
      </c>
      <c r="I1404" s="1">
        <f t="shared" ref="I1404:J1404" si="1402">LOG(G1404)</f>
        <v>4.6545590813786646</v>
      </c>
      <c r="J1404" s="1">
        <f t="shared" si="1402"/>
        <v>6.9026730813940969</v>
      </c>
      <c r="K1404" s="1">
        <v>2</v>
      </c>
      <c r="L1404" s="1">
        <v>4</v>
      </c>
      <c r="M1404" s="1" t="s">
        <v>45</v>
      </c>
      <c r="N1404" s="1">
        <v>0</v>
      </c>
    </row>
    <row r="1405" spans="1:14" ht="21" x14ac:dyDescent="0.6">
      <c r="A1405" s="3" t="s">
        <v>14</v>
      </c>
      <c r="B1405" s="3">
        <v>2000</v>
      </c>
      <c r="C1405" s="1">
        <v>0</v>
      </c>
      <c r="D1405" s="4">
        <v>0</v>
      </c>
      <c r="E1405" s="5">
        <v>0</v>
      </c>
      <c r="F1405" s="1">
        <v>0</v>
      </c>
      <c r="G1405" s="1">
        <v>46551.459790000001</v>
      </c>
      <c r="H1405" s="6">
        <v>8011566</v>
      </c>
      <c r="I1405" s="1">
        <f t="shared" ref="I1405:J1405" si="1403">LOG(G1405)</f>
        <v>4.6679333044108366</v>
      </c>
      <c r="J1405" s="1">
        <f t="shared" si="1403"/>
        <v>6.903717414796489</v>
      </c>
      <c r="K1405" s="1">
        <v>3</v>
      </c>
      <c r="L1405" s="1">
        <v>4</v>
      </c>
      <c r="M1405" s="1" t="s">
        <v>45</v>
      </c>
      <c r="N1405" s="1">
        <v>0</v>
      </c>
    </row>
    <row r="1406" spans="1:14" ht="21" x14ac:dyDescent="0.6">
      <c r="A1406" s="3" t="s">
        <v>14</v>
      </c>
      <c r="B1406" s="3">
        <v>2001</v>
      </c>
      <c r="C1406" s="1">
        <v>0</v>
      </c>
      <c r="D1406" s="4">
        <v>0</v>
      </c>
      <c r="E1406" s="5">
        <v>0</v>
      </c>
      <c r="F1406" s="1">
        <v>0</v>
      </c>
      <c r="G1406" s="1">
        <v>47093.636894916774</v>
      </c>
      <c r="H1406" s="6">
        <v>8042293</v>
      </c>
      <c r="I1406" s="1">
        <f t="shared" ref="I1406:J1406" si="1404">LOG(G1406)</f>
        <v>4.6729622309481957</v>
      </c>
      <c r="J1406" s="1">
        <f t="shared" si="1404"/>
        <v>6.9053798914434887</v>
      </c>
      <c r="K1406" s="1">
        <v>4</v>
      </c>
      <c r="L1406" s="1">
        <v>4</v>
      </c>
      <c r="M1406" s="1" t="s">
        <v>45</v>
      </c>
      <c r="N1406" s="1">
        <v>0</v>
      </c>
    </row>
    <row r="1407" spans="1:14" ht="21" x14ac:dyDescent="0.6">
      <c r="A1407" s="3" t="s">
        <v>14</v>
      </c>
      <c r="B1407" s="3">
        <v>2002</v>
      </c>
      <c r="C1407" s="1">
        <v>1</v>
      </c>
      <c r="D1407" s="4">
        <v>0</v>
      </c>
      <c r="E1407" s="5">
        <v>0</v>
      </c>
      <c r="F1407" s="1">
        <v>0</v>
      </c>
      <c r="G1407" s="1">
        <v>47636.474100980027</v>
      </c>
      <c r="H1407" s="6">
        <v>8081957</v>
      </c>
      <c r="I1407" s="1">
        <f t="shared" ref="I1407:J1407" si="1405">LOG(G1407)</f>
        <v>4.677939608915759</v>
      </c>
      <c r="J1407" s="1">
        <f t="shared" si="1405"/>
        <v>6.9075165354517916</v>
      </c>
      <c r="K1407" s="1">
        <v>5</v>
      </c>
      <c r="L1407" s="1">
        <v>4</v>
      </c>
      <c r="M1407" s="1" t="s">
        <v>45</v>
      </c>
      <c r="N1407" s="1">
        <v>0</v>
      </c>
    </row>
    <row r="1408" spans="1:14" ht="21" x14ac:dyDescent="0.6">
      <c r="A1408" s="3" t="s">
        <v>14</v>
      </c>
      <c r="B1408" s="3">
        <v>2003</v>
      </c>
      <c r="C1408" s="1">
        <v>2</v>
      </c>
      <c r="D1408" s="4">
        <v>0</v>
      </c>
      <c r="E1408" s="5">
        <v>0</v>
      </c>
      <c r="F1408" s="1">
        <v>0</v>
      </c>
      <c r="G1408" s="1">
        <v>47851.289126635362</v>
      </c>
      <c r="H1408" s="6">
        <v>8121423</v>
      </c>
      <c r="I1408" s="1">
        <f t="shared" ref="I1408:J1408" si="1406">LOG(G1408)</f>
        <v>4.6798936422809447</v>
      </c>
      <c r="J1408" s="1">
        <f t="shared" si="1406"/>
        <v>6.9096321310765045</v>
      </c>
      <c r="K1408" s="1">
        <v>6</v>
      </c>
      <c r="L1408" s="1">
        <v>4</v>
      </c>
      <c r="M1408" s="1" t="s">
        <v>45</v>
      </c>
      <c r="N1408" s="1">
        <v>0</v>
      </c>
    </row>
    <row r="1409" spans="1:14" ht="21" x14ac:dyDescent="0.6">
      <c r="A1409" s="3" t="s">
        <v>14</v>
      </c>
      <c r="B1409" s="3">
        <v>2004</v>
      </c>
      <c r="C1409" s="1">
        <v>1</v>
      </c>
      <c r="D1409" s="4">
        <v>0</v>
      </c>
      <c r="E1409" s="5">
        <v>0</v>
      </c>
      <c r="F1409" s="1">
        <v>0</v>
      </c>
      <c r="G1409" s="1">
        <v>48856.027988888585</v>
      </c>
      <c r="H1409" s="6">
        <v>8171966</v>
      </c>
      <c r="I1409" s="1">
        <f t="shared" ref="I1409:J1409" si="1407">LOG(G1409)</f>
        <v>4.6889181557887012</v>
      </c>
      <c r="J1409" s="1">
        <f t="shared" si="1407"/>
        <v>6.9123265510535203</v>
      </c>
      <c r="K1409" s="1">
        <v>7</v>
      </c>
      <c r="L1409" s="1">
        <v>4</v>
      </c>
      <c r="M1409" s="1" t="s">
        <v>45</v>
      </c>
      <c r="N1409" s="1">
        <v>0</v>
      </c>
    </row>
    <row r="1410" spans="1:14" ht="21" x14ac:dyDescent="0.6">
      <c r="A1410" s="3" t="s">
        <v>14</v>
      </c>
      <c r="B1410" s="3">
        <v>2005</v>
      </c>
      <c r="C1410" s="1">
        <v>1</v>
      </c>
      <c r="D1410" s="4">
        <v>0</v>
      </c>
      <c r="E1410" s="5">
        <v>0</v>
      </c>
      <c r="F1410" s="1">
        <v>0</v>
      </c>
      <c r="G1410" s="1">
        <v>49613.236484644207</v>
      </c>
      <c r="H1410" s="6">
        <v>8227829</v>
      </c>
      <c r="I1410" s="1">
        <f t="shared" ref="I1410:J1410" si="1408">LOG(G1410)</f>
        <v>4.6955975588558694</v>
      </c>
      <c r="J1410" s="1">
        <f t="shared" si="1408"/>
        <v>6.9152852571199004</v>
      </c>
      <c r="K1410" s="1">
        <v>8</v>
      </c>
      <c r="L1410" s="1">
        <v>4</v>
      </c>
      <c r="M1410" s="1" t="s">
        <v>45</v>
      </c>
      <c r="N1410" s="1">
        <v>0</v>
      </c>
    </row>
    <row r="1411" spans="1:14" ht="21" x14ac:dyDescent="0.6">
      <c r="A1411" s="3" t="s">
        <v>14</v>
      </c>
      <c r="B1411" s="3">
        <v>2006</v>
      </c>
      <c r="C1411" s="1">
        <v>0</v>
      </c>
      <c r="D1411" s="4">
        <v>1</v>
      </c>
      <c r="E1411" s="5">
        <v>0</v>
      </c>
      <c r="F1411" s="1">
        <v>0</v>
      </c>
      <c r="G1411" s="1">
        <v>51073.561347614501</v>
      </c>
      <c r="H1411" s="6">
        <v>8268641</v>
      </c>
      <c r="I1411" s="1">
        <f t="shared" ref="I1411:J1411" si="1409">LOG(G1411)</f>
        <v>4.7081961421651402</v>
      </c>
      <c r="J1411" s="1">
        <f t="shared" si="1409"/>
        <v>6.9174341365537328</v>
      </c>
      <c r="K1411" s="1">
        <v>9</v>
      </c>
      <c r="L1411" s="1">
        <v>4</v>
      </c>
      <c r="M1411" s="1" t="s">
        <v>45</v>
      </c>
      <c r="N1411" s="1">
        <v>0</v>
      </c>
    </row>
    <row r="1412" spans="1:14" ht="21" x14ac:dyDescent="0.6">
      <c r="A1412" s="3" t="s">
        <v>14</v>
      </c>
      <c r="B1412" s="3">
        <v>2007</v>
      </c>
      <c r="C1412" s="1">
        <v>0</v>
      </c>
      <c r="D1412" s="4">
        <v>0</v>
      </c>
      <c r="E1412" s="5">
        <v>0</v>
      </c>
      <c r="F1412" s="1">
        <v>1</v>
      </c>
      <c r="G1412" s="1">
        <v>52805.83907219363</v>
      </c>
      <c r="H1412" s="6">
        <v>8295487</v>
      </c>
      <c r="I1412" s="1">
        <f t="shared" ref="I1412:J1412" si="1410">LOG(G1412)</f>
        <v>4.7226819478486624</v>
      </c>
      <c r="J1412" s="1">
        <f t="shared" si="1410"/>
        <v>6.9188418870697586</v>
      </c>
      <c r="K1412" s="1">
        <v>10</v>
      </c>
      <c r="L1412" s="1">
        <v>4</v>
      </c>
      <c r="M1412" s="1" t="s">
        <v>45</v>
      </c>
      <c r="N1412" s="1">
        <v>1</v>
      </c>
    </row>
    <row r="1413" spans="1:14" ht="21" x14ac:dyDescent="0.6">
      <c r="A1413" s="3" t="s">
        <v>14</v>
      </c>
      <c r="B1413" s="3">
        <v>2008</v>
      </c>
      <c r="C1413" s="1">
        <v>1</v>
      </c>
      <c r="D1413" s="4">
        <v>0</v>
      </c>
      <c r="E1413" s="5">
        <v>0</v>
      </c>
      <c r="F1413" s="1">
        <v>1</v>
      </c>
      <c r="G1413" s="1">
        <v>53409.571989493525</v>
      </c>
      <c r="H1413" s="6">
        <v>8321496</v>
      </c>
      <c r="I1413" s="1">
        <f t="shared" ref="I1413:J1413" si="1411">LOG(G1413)</f>
        <v>4.7276190976593462</v>
      </c>
      <c r="J1413" s="1">
        <f t="shared" si="1411"/>
        <v>6.9202014087595929</v>
      </c>
      <c r="K1413" s="1">
        <v>11</v>
      </c>
      <c r="L1413" s="1">
        <v>4</v>
      </c>
      <c r="M1413" s="1" t="s">
        <v>45</v>
      </c>
      <c r="N1413" s="1">
        <v>1</v>
      </c>
    </row>
    <row r="1414" spans="1:14" ht="21" x14ac:dyDescent="0.6">
      <c r="A1414" s="3" t="s">
        <v>14</v>
      </c>
      <c r="B1414" s="3">
        <v>2009</v>
      </c>
      <c r="C1414" s="1">
        <v>1</v>
      </c>
      <c r="D1414" s="4">
        <v>0</v>
      </c>
      <c r="E1414" s="5">
        <v>1</v>
      </c>
      <c r="F1414" s="1">
        <v>0</v>
      </c>
      <c r="G1414" s="1">
        <v>51264.461963355803</v>
      </c>
      <c r="H1414" s="6">
        <v>8343323</v>
      </c>
      <c r="I1414" s="1">
        <f t="shared" ref="I1414:J1414" si="1412">LOG(G1414)</f>
        <v>4.7098164036767445</v>
      </c>
      <c r="J1414" s="1">
        <f t="shared" si="1412"/>
        <v>6.9213390570085256</v>
      </c>
      <c r="K1414" s="1">
        <v>12</v>
      </c>
      <c r="L1414" s="1">
        <v>4</v>
      </c>
      <c r="M1414" s="1" t="s">
        <v>45</v>
      </c>
      <c r="N1414" s="1">
        <v>1</v>
      </c>
    </row>
    <row r="1415" spans="1:14" ht="21" x14ac:dyDescent="0.6">
      <c r="A1415" s="3" t="s">
        <v>14</v>
      </c>
      <c r="B1415" s="3">
        <v>2010</v>
      </c>
      <c r="C1415" s="1">
        <v>2</v>
      </c>
      <c r="D1415" s="4">
        <v>0</v>
      </c>
      <c r="E1415" s="5">
        <v>1</v>
      </c>
      <c r="F1415" s="1">
        <v>0</v>
      </c>
      <c r="G1415" s="1">
        <v>52080.888059632736</v>
      </c>
      <c r="H1415" s="6">
        <v>8363404</v>
      </c>
      <c r="I1415" s="1">
        <f t="shared" ref="I1415:J1415" si="1413">LOG(G1415)</f>
        <v>4.7166783810153943</v>
      </c>
      <c r="J1415" s="1">
        <f t="shared" si="1413"/>
        <v>6.9223830761860672</v>
      </c>
      <c r="K1415" s="1">
        <v>13</v>
      </c>
      <c r="L1415" s="1">
        <v>4</v>
      </c>
      <c r="M1415" s="1" t="s">
        <v>45</v>
      </c>
      <c r="N1415" s="1">
        <v>1</v>
      </c>
    </row>
    <row r="1416" spans="1:14" ht="21" x14ac:dyDescent="0.6">
      <c r="A1416" s="3" t="s">
        <v>14</v>
      </c>
      <c r="B1416" s="3">
        <v>2011</v>
      </c>
      <c r="C1416" s="1">
        <v>0</v>
      </c>
      <c r="D1416" s="4">
        <v>0</v>
      </c>
      <c r="E1416" s="5">
        <v>0</v>
      </c>
      <c r="F1416" s="1">
        <v>0</v>
      </c>
      <c r="G1416" s="1">
        <v>53422.725224104215</v>
      </c>
      <c r="H1416" s="6">
        <v>8391643</v>
      </c>
      <c r="I1416" s="1">
        <f t="shared" ref="I1416:J1416" si="1414">LOG(G1416)</f>
        <v>4.7277260386760318</v>
      </c>
      <c r="J1416" s="1">
        <f t="shared" si="1414"/>
        <v>6.9238469996816958</v>
      </c>
      <c r="K1416" s="1">
        <v>14</v>
      </c>
      <c r="L1416" s="1">
        <v>4</v>
      </c>
      <c r="M1416" s="1" t="s">
        <v>45</v>
      </c>
      <c r="N1416" s="1">
        <v>0</v>
      </c>
    </row>
    <row r="1417" spans="1:14" ht="21" x14ac:dyDescent="0.6">
      <c r="A1417" s="3" t="s">
        <v>14</v>
      </c>
      <c r="B1417" s="3">
        <v>2012</v>
      </c>
      <c r="C1417" s="1">
        <v>0</v>
      </c>
      <c r="D1417" s="4">
        <v>0</v>
      </c>
      <c r="E1417" s="5">
        <v>0</v>
      </c>
      <c r="F1417" s="1">
        <v>0</v>
      </c>
      <c r="G1417" s="1">
        <v>53541.564384583944</v>
      </c>
      <c r="H1417" s="6">
        <v>8429991</v>
      </c>
      <c r="I1417" s="1">
        <f t="shared" ref="I1417:J1417" si="1415">LOG(G1417)</f>
        <v>4.7286910563105113</v>
      </c>
      <c r="J1417" s="1">
        <f t="shared" si="1415"/>
        <v>6.9258271109649057</v>
      </c>
      <c r="K1417" s="1">
        <v>15</v>
      </c>
      <c r="L1417" s="1">
        <v>4</v>
      </c>
      <c r="M1417" s="1" t="s">
        <v>45</v>
      </c>
      <c r="N1417" s="1">
        <v>0</v>
      </c>
    </row>
    <row r="1418" spans="1:14" ht="21" x14ac:dyDescent="0.6">
      <c r="A1418" s="3" t="s">
        <v>14</v>
      </c>
      <c r="B1418" s="3">
        <v>2013</v>
      </c>
      <c r="C1418" s="1">
        <v>0</v>
      </c>
      <c r="D1418" s="4">
        <v>0</v>
      </c>
      <c r="E1418" s="5">
        <v>0</v>
      </c>
      <c r="F1418" s="1">
        <v>0</v>
      </c>
      <c r="G1418" s="1">
        <v>53240.500734236783</v>
      </c>
      <c r="H1418" s="6">
        <v>8479823</v>
      </c>
      <c r="I1418" s="1">
        <f t="shared" ref="I1418:J1418" si="1416">LOG(G1418)</f>
        <v>4.7262421314212189</v>
      </c>
      <c r="J1418" s="1">
        <f t="shared" si="1416"/>
        <v>6.9283867872890781</v>
      </c>
      <c r="K1418" s="1">
        <v>16</v>
      </c>
      <c r="L1418" s="1">
        <v>4</v>
      </c>
      <c r="M1418" s="1" t="s">
        <v>45</v>
      </c>
      <c r="N1418" s="1">
        <v>0</v>
      </c>
    </row>
    <row r="1419" spans="1:14" ht="21" x14ac:dyDescent="0.6">
      <c r="A1419" s="3" t="s">
        <v>14</v>
      </c>
      <c r="B1419" s="3">
        <v>2014</v>
      </c>
      <c r="C1419" s="1">
        <v>0</v>
      </c>
      <c r="D1419" s="4">
        <v>0</v>
      </c>
      <c r="E1419" s="5">
        <v>0</v>
      </c>
      <c r="F1419" s="1">
        <v>0</v>
      </c>
      <c r="G1419" s="1">
        <v>53175.349978194448</v>
      </c>
      <c r="H1419" s="6">
        <v>8546356</v>
      </c>
      <c r="I1419" s="1">
        <f t="shared" ref="I1419:J1419" si="1417">LOG(G1419)</f>
        <v>4.7257103569311081</v>
      </c>
      <c r="J1419" s="1">
        <f t="shared" si="1417"/>
        <v>6.9317809794729142</v>
      </c>
      <c r="K1419" s="1">
        <v>17</v>
      </c>
      <c r="L1419" s="1">
        <v>4</v>
      </c>
      <c r="M1419" s="1" t="s">
        <v>45</v>
      </c>
      <c r="N1419" s="1">
        <v>0</v>
      </c>
    </row>
    <row r="1420" spans="1:14" ht="21" x14ac:dyDescent="0.6">
      <c r="A1420" s="3" t="s">
        <v>14</v>
      </c>
      <c r="B1420" s="3">
        <v>2015</v>
      </c>
      <c r="C1420" s="1">
        <v>0</v>
      </c>
      <c r="D1420" s="4">
        <v>0</v>
      </c>
      <c r="E1420" s="5">
        <v>0</v>
      </c>
      <c r="F1420" s="1">
        <v>0</v>
      </c>
      <c r="G1420" s="1">
        <v>53116.038092059083</v>
      </c>
      <c r="H1420" s="6">
        <v>8642699</v>
      </c>
      <c r="I1420" s="1">
        <f t="shared" ref="I1420:J1420" si="1418">LOG(G1420)</f>
        <v>4.7252256736844007</v>
      </c>
      <c r="J1420" s="1">
        <f t="shared" si="1418"/>
        <v>6.9366493880532545</v>
      </c>
      <c r="K1420" s="1">
        <v>18</v>
      </c>
      <c r="L1420" s="1">
        <v>4</v>
      </c>
      <c r="M1420" s="1" t="s">
        <v>45</v>
      </c>
      <c r="N1420" s="1">
        <v>0</v>
      </c>
    </row>
    <row r="1421" spans="1:14" ht="21" x14ac:dyDescent="0.6">
      <c r="A1421" s="3" t="s">
        <v>14</v>
      </c>
      <c r="B1421" s="3">
        <v>2016</v>
      </c>
      <c r="C1421" s="1">
        <v>0</v>
      </c>
      <c r="D1421" s="4">
        <v>0</v>
      </c>
      <c r="E1421" s="5">
        <v>0</v>
      </c>
      <c r="F1421" s="1">
        <v>0</v>
      </c>
      <c r="G1421" s="1">
        <v>53590.08234022605</v>
      </c>
      <c r="H1421" s="6">
        <v>8736668</v>
      </c>
      <c r="I1421" s="1">
        <f t="shared" ref="I1421:J1421" si="1419">LOG(G1421)</f>
        <v>4.729084424330015</v>
      </c>
      <c r="J1421" s="1">
        <f t="shared" si="1419"/>
        <v>6.941345832506137</v>
      </c>
      <c r="K1421" s="1">
        <v>19</v>
      </c>
      <c r="L1421" s="1">
        <v>4</v>
      </c>
      <c r="M1421" s="1" t="s">
        <v>45</v>
      </c>
      <c r="N1421" s="1">
        <v>0</v>
      </c>
    </row>
    <row r="1422" spans="1:14" ht="21" x14ac:dyDescent="0.6">
      <c r="A1422" s="3" t="s">
        <v>14</v>
      </c>
      <c r="B1422" s="3">
        <v>2017</v>
      </c>
      <c r="C1422" s="1">
        <v>1</v>
      </c>
      <c r="D1422" s="4">
        <v>0</v>
      </c>
      <c r="E1422" s="5">
        <v>0</v>
      </c>
      <c r="F1422" s="1">
        <v>0</v>
      </c>
      <c r="G1422" s="1">
        <v>54496.16369380751</v>
      </c>
      <c r="H1422" s="6">
        <v>8797566</v>
      </c>
      <c r="I1422" s="1">
        <f t="shared" ref="I1422:J1422" si="1420">LOG(G1422)</f>
        <v>4.7363659308041335</v>
      </c>
      <c r="J1422" s="1">
        <f t="shared" si="1420"/>
        <v>6.9443625336292287</v>
      </c>
      <c r="K1422" s="1">
        <v>20</v>
      </c>
      <c r="L1422" s="1">
        <v>4</v>
      </c>
      <c r="M1422" s="1" t="s">
        <v>45</v>
      </c>
      <c r="N1422" s="1">
        <v>0</v>
      </c>
    </row>
    <row r="1423" spans="1:14" ht="21" x14ac:dyDescent="0.6">
      <c r="A1423" s="3" t="s">
        <v>16</v>
      </c>
      <c r="B1423" s="3">
        <v>1998</v>
      </c>
      <c r="C1423" s="1">
        <v>0</v>
      </c>
      <c r="D1423" s="4">
        <v>0</v>
      </c>
      <c r="E1423" s="5">
        <v>0</v>
      </c>
      <c r="F1423" s="1">
        <v>0</v>
      </c>
      <c r="G1423" s="1">
        <v>40395.166158270986</v>
      </c>
      <c r="H1423" s="6">
        <v>10203008</v>
      </c>
      <c r="I1423" s="1">
        <f t="shared" ref="I1423:J1423" si="1421">LOG(G1423)</f>
        <v>4.6063293988633252</v>
      </c>
      <c r="J1423" s="1">
        <f t="shared" si="1421"/>
        <v>7.0087282271752205</v>
      </c>
      <c r="K1423" s="1">
        <v>1</v>
      </c>
      <c r="L1423" s="1">
        <v>4</v>
      </c>
      <c r="M1423" s="1" t="s">
        <v>45</v>
      </c>
      <c r="N1423" s="1">
        <v>0</v>
      </c>
    </row>
    <row r="1424" spans="1:14" ht="21" x14ac:dyDescent="0.6">
      <c r="A1424" s="3" t="s">
        <v>16</v>
      </c>
      <c r="B1424" s="3">
        <v>1999</v>
      </c>
      <c r="C1424" s="1">
        <v>0</v>
      </c>
      <c r="D1424" s="4">
        <v>0</v>
      </c>
      <c r="E1424" s="5">
        <v>0</v>
      </c>
      <c r="F1424" s="1">
        <v>0</v>
      </c>
      <c r="G1424" s="1">
        <v>41730.511797234096</v>
      </c>
      <c r="H1424" s="6">
        <v>10226419</v>
      </c>
      <c r="I1424" s="1">
        <f t="shared" ref="I1424:J1424" si="1422">LOG(G1424)</f>
        <v>4.6204537110800681</v>
      </c>
      <c r="J1424" s="1">
        <f t="shared" si="1422"/>
        <v>7.0097235828028017</v>
      </c>
      <c r="K1424" s="1">
        <v>2</v>
      </c>
      <c r="L1424" s="1">
        <v>4</v>
      </c>
      <c r="M1424" s="1" t="s">
        <v>45</v>
      </c>
      <c r="N1424" s="1">
        <v>0</v>
      </c>
    </row>
    <row r="1425" spans="1:14" ht="21" x14ac:dyDescent="0.6">
      <c r="A1425" s="3" t="s">
        <v>16</v>
      </c>
      <c r="B1425" s="3">
        <v>2000</v>
      </c>
      <c r="C1425" s="1">
        <v>0</v>
      </c>
      <c r="D1425" s="4">
        <v>0</v>
      </c>
      <c r="E1425" s="5">
        <v>0</v>
      </c>
      <c r="F1425" s="1">
        <v>0</v>
      </c>
      <c r="G1425" s="1">
        <v>43160.691489999997</v>
      </c>
      <c r="H1425" s="6">
        <v>10251250</v>
      </c>
      <c r="I1425" s="1">
        <f t="shared" ref="I1425:J1425" si="1423">LOG(G1425)</f>
        <v>4.6350883940249048</v>
      </c>
      <c r="J1425" s="1">
        <f t="shared" si="1423"/>
        <v>7.0107768249042959</v>
      </c>
      <c r="K1425" s="1">
        <v>3</v>
      </c>
      <c r="L1425" s="1">
        <v>4</v>
      </c>
      <c r="M1425" s="1" t="s">
        <v>45</v>
      </c>
      <c r="N1425" s="1">
        <v>0</v>
      </c>
    </row>
    <row r="1426" spans="1:14" ht="21" x14ac:dyDescent="0.6">
      <c r="A1426" s="3" t="s">
        <v>16</v>
      </c>
      <c r="B1426" s="3">
        <v>2001</v>
      </c>
      <c r="C1426" s="1">
        <v>0</v>
      </c>
      <c r="D1426" s="4">
        <v>1</v>
      </c>
      <c r="E1426" s="5">
        <v>0</v>
      </c>
      <c r="F1426" s="1">
        <v>0</v>
      </c>
      <c r="G1426" s="1">
        <v>43501.559900519838</v>
      </c>
      <c r="H1426" s="6">
        <v>10286570</v>
      </c>
      <c r="I1426" s="1">
        <f t="shared" ref="I1426:J1426" si="1424">LOG(G1426)</f>
        <v>4.6385048303808825</v>
      </c>
      <c r="J1426" s="1">
        <f t="shared" si="1424"/>
        <v>7.0122705858022973</v>
      </c>
      <c r="K1426" s="1">
        <v>4</v>
      </c>
      <c r="L1426" s="1">
        <v>4</v>
      </c>
      <c r="M1426" s="1" t="s">
        <v>45</v>
      </c>
      <c r="N1426" s="1">
        <v>0</v>
      </c>
    </row>
    <row r="1427" spans="1:14" ht="21" x14ac:dyDescent="0.6">
      <c r="A1427" s="3" t="s">
        <v>16</v>
      </c>
      <c r="B1427" s="3">
        <v>2002</v>
      </c>
      <c r="C1427" s="1">
        <v>0</v>
      </c>
      <c r="D1427" s="4">
        <v>0</v>
      </c>
      <c r="E1427" s="5">
        <v>0</v>
      </c>
      <c r="F1427" s="1">
        <v>0</v>
      </c>
      <c r="G1427" s="1">
        <v>44046.192733996511</v>
      </c>
      <c r="H1427" s="6">
        <v>10332785</v>
      </c>
      <c r="I1427" s="1">
        <f t="shared" ref="I1427:J1427" si="1425">LOG(G1427)</f>
        <v>4.6439083748121774</v>
      </c>
      <c r="J1427" s="1">
        <f t="shared" si="1425"/>
        <v>7.0142173928765965</v>
      </c>
      <c r="K1427" s="1">
        <v>5</v>
      </c>
      <c r="L1427" s="1">
        <v>4</v>
      </c>
      <c r="M1427" s="1" t="s">
        <v>45</v>
      </c>
      <c r="N1427" s="1">
        <v>0</v>
      </c>
    </row>
    <row r="1428" spans="1:14" ht="21" x14ac:dyDescent="0.6">
      <c r="A1428" s="3" t="s">
        <v>16</v>
      </c>
      <c r="B1428" s="3">
        <v>2003</v>
      </c>
      <c r="C1428" s="1">
        <v>0</v>
      </c>
      <c r="D1428" s="4">
        <v>0</v>
      </c>
      <c r="E1428" s="5">
        <v>0</v>
      </c>
      <c r="F1428" s="1">
        <v>0</v>
      </c>
      <c r="G1428" s="1">
        <v>44301.070939999998</v>
      </c>
      <c r="H1428" s="6">
        <v>10376133</v>
      </c>
      <c r="I1428" s="1">
        <f t="shared" ref="I1428:J1428" si="1426">LOG(G1428)</f>
        <v>4.6464142250427232</v>
      </c>
      <c r="J1428" s="1">
        <f t="shared" si="1426"/>
        <v>7.0160355298450972</v>
      </c>
      <c r="K1428" s="1">
        <v>6</v>
      </c>
      <c r="L1428" s="1">
        <v>4</v>
      </c>
      <c r="M1428" s="1" t="s">
        <v>45</v>
      </c>
      <c r="N1428" s="1">
        <v>0</v>
      </c>
    </row>
    <row r="1429" spans="1:14" ht="21" x14ac:dyDescent="0.6">
      <c r="A1429" s="3" t="s">
        <v>16</v>
      </c>
      <c r="B1429" s="3">
        <v>2004</v>
      </c>
      <c r="C1429" s="1">
        <v>0</v>
      </c>
      <c r="D1429" s="4">
        <v>0</v>
      </c>
      <c r="E1429" s="5">
        <v>0</v>
      </c>
      <c r="F1429" s="1">
        <v>0</v>
      </c>
      <c r="G1429" s="1">
        <v>45685.004910000003</v>
      </c>
      <c r="H1429" s="6">
        <v>10421137</v>
      </c>
      <c r="I1429" s="1">
        <f t="shared" ref="I1429:J1429" si="1427">LOG(G1429)</f>
        <v>4.6597736759236295</v>
      </c>
      <c r="J1429" s="1">
        <f t="shared" si="1427"/>
        <v>7.0179151053250477</v>
      </c>
      <c r="K1429" s="1">
        <v>7</v>
      </c>
      <c r="L1429" s="1">
        <v>4</v>
      </c>
      <c r="M1429" s="1" t="s">
        <v>45</v>
      </c>
      <c r="N1429" s="1">
        <v>0</v>
      </c>
    </row>
    <row r="1430" spans="1:14" ht="21" x14ac:dyDescent="0.6">
      <c r="A1430" s="3" t="s">
        <v>16</v>
      </c>
      <c r="B1430" s="3">
        <v>2005</v>
      </c>
      <c r="C1430" s="1">
        <v>0</v>
      </c>
      <c r="D1430" s="4">
        <v>0</v>
      </c>
      <c r="E1430" s="5">
        <v>0</v>
      </c>
      <c r="F1430" s="1">
        <v>1</v>
      </c>
      <c r="G1430" s="1">
        <v>46489.269130000001</v>
      </c>
      <c r="H1430" s="6">
        <v>10478617</v>
      </c>
      <c r="I1430" s="1">
        <f t="shared" ref="I1430:J1430" si="1428">LOG(G1430)</f>
        <v>4.6673527185792363</v>
      </c>
      <c r="J1430" s="1">
        <f t="shared" si="1428"/>
        <v>7.0203039669126719</v>
      </c>
      <c r="K1430" s="1">
        <v>8</v>
      </c>
      <c r="L1430" s="1">
        <v>4</v>
      </c>
      <c r="M1430" s="1" t="s">
        <v>45</v>
      </c>
      <c r="N1430" s="1">
        <v>1</v>
      </c>
    </row>
    <row r="1431" spans="1:14" ht="21" x14ac:dyDescent="0.6">
      <c r="A1431" s="3" t="s">
        <v>16</v>
      </c>
      <c r="B1431" s="3">
        <v>2006</v>
      </c>
      <c r="C1431" s="1">
        <v>1</v>
      </c>
      <c r="D1431" s="4">
        <v>0</v>
      </c>
      <c r="E1431" s="5">
        <v>0</v>
      </c>
      <c r="F1431" s="1">
        <v>1</v>
      </c>
      <c r="G1431" s="1">
        <v>47362.422769999997</v>
      </c>
      <c r="H1431" s="6">
        <v>10547958</v>
      </c>
      <c r="I1431" s="1">
        <f t="shared" ref="I1431:J1431" si="1429">LOG(G1431)</f>
        <v>4.6754339101154025</v>
      </c>
      <c r="J1431" s="1">
        <f t="shared" si="1429"/>
        <v>7.0231683918452728</v>
      </c>
      <c r="K1431" s="1">
        <v>9</v>
      </c>
      <c r="L1431" s="1">
        <v>4</v>
      </c>
      <c r="M1431" s="1" t="s">
        <v>45</v>
      </c>
      <c r="N1431" s="1">
        <v>1</v>
      </c>
    </row>
    <row r="1432" spans="1:14" ht="21" x14ac:dyDescent="0.6">
      <c r="A1432" s="3" t="s">
        <v>16</v>
      </c>
      <c r="B1432" s="3">
        <v>2007</v>
      </c>
      <c r="C1432" s="1">
        <v>0</v>
      </c>
      <c r="D1432" s="4">
        <v>0</v>
      </c>
      <c r="E1432" s="5">
        <v>1</v>
      </c>
      <c r="F1432" s="1">
        <v>0</v>
      </c>
      <c r="G1432" s="1">
        <v>48762.656221654121</v>
      </c>
      <c r="H1432" s="6">
        <v>10625700</v>
      </c>
      <c r="I1432" s="1">
        <f t="shared" ref="I1432:J1432" si="1430">LOG(G1432)</f>
        <v>4.6880873546778314</v>
      </c>
      <c r="J1432" s="1">
        <f t="shared" si="1430"/>
        <v>7.0263575501222038</v>
      </c>
      <c r="K1432" s="1">
        <v>10</v>
      </c>
      <c r="L1432" s="1">
        <v>4</v>
      </c>
      <c r="M1432" s="1" t="s">
        <v>45</v>
      </c>
      <c r="N1432" s="1">
        <v>1</v>
      </c>
    </row>
    <row r="1433" spans="1:14" ht="21" x14ac:dyDescent="0.6">
      <c r="A1433" s="3" t="s">
        <v>16</v>
      </c>
      <c r="B1433" s="3">
        <v>2008</v>
      </c>
      <c r="C1433" s="1">
        <v>0</v>
      </c>
      <c r="D1433" s="4">
        <v>0</v>
      </c>
      <c r="E1433" s="5">
        <v>1</v>
      </c>
      <c r="F1433" s="1">
        <v>0</v>
      </c>
      <c r="G1433" s="1">
        <v>48595.179553445312</v>
      </c>
      <c r="H1433" s="6">
        <v>10709973</v>
      </c>
      <c r="I1433" s="1">
        <f t="shared" ref="I1433:J1433" si="1431">LOG(G1433)</f>
        <v>4.6865931911312515</v>
      </c>
      <c r="J1433" s="1">
        <f t="shared" si="1431"/>
        <v>7.0297883759704369</v>
      </c>
      <c r="K1433" s="1">
        <v>11</v>
      </c>
      <c r="L1433" s="1">
        <v>4</v>
      </c>
      <c r="M1433" s="1" t="s">
        <v>45</v>
      </c>
      <c r="N1433" s="1">
        <v>1</v>
      </c>
    </row>
    <row r="1434" spans="1:14" ht="21" x14ac:dyDescent="0.6">
      <c r="A1434" s="3" t="s">
        <v>16</v>
      </c>
      <c r="B1434" s="3">
        <v>2009</v>
      </c>
      <c r="C1434" s="1">
        <v>0</v>
      </c>
      <c r="D1434" s="4">
        <v>0</v>
      </c>
      <c r="E1434" s="5">
        <v>0</v>
      </c>
      <c r="F1434" s="1">
        <v>0</v>
      </c>
      <c r="G1434" s="1">
        <v>47214.165970000002</v>
      </c>
      <c r="H1434" s="6">
        <v>10796493</v>
      </c>
      <c r="I1434" s="1">
        <f t="shared" ref="I1434:J1434" si="1432">LOG(G1434)</f>
        <v>4.6740723223537284</v>
      </c>
      <c r="J1434" s="1">
        <f t="shared" si="1432"/>
        <v>7.0332827075157427</v>
      </c>
      <c r="K1434" s="1">
        <v>12</v>
      </c>
      <c r="L1434" s="1">
        <v>4</v>
      </c>
      <c r="M1434" s="1" t="s">
        <v>45</v>
      </c>
      <c r="N1434" s="1">
        <v>0</v>
      </c>
    </row>
    <row r="1435" spans="1:14" ht="21" x14ac:dyDescent="0.6">
      <c r="A1435" s="3" t="s">
        <v>16</v>
      </c>
      <c r="B1435" s="3">
        <v>2010</v>
      </c>
      <c r="C1435" s="1">
        <v>0</v>
      </c>
      <c r="D1435" s="4">
        <v>1</v>
      </c>
      <c r="E1435" s="5">
        <v>0</v>
      </c>
      <c r="F1435" s="1">
        <v>0</v>
      </c>
      <c r="G1435" s="1">
        <v>48142.624241488753</v>
      </c>
      <c r="H1435" s="6">
        <v>10895586</v>
      </c>
      <c r="I1435" s="1">
        <f t="shared" ref="I1435:J1435" si="1433">LOG(G1435)</f>
        <v>4.6825297598595554</v>
      </c>
      <c r="J1435" s="1">
        <f t="shared" si="1433"/>
        <v>7.0372505929780935</v>
      </c>
      <c r="K1435" s="1">
        <v>13</v>
      </c>
      <c r="L1435" s="1">
        <v>4</v>
      </c>
      <c r="M1435" s="1" t="s">
        <v>45</v>
      </c>
      <c r="N1435" s="1">
        <v>0</v>
      </c>
    </row>
    <row r="1436" spans="1:14" ht="21" x14ac:dyDescent="0.6">
      <c r="A1436" s="3" t="s">
        <v>16</v>
      </c>
      <c r="B1436" s="3">
        <v>2011</v>
      </c>
      <c r="C1436" s="1">
        <v>0</v>
      </c>
      <c r="D1436" s="4">
        <v>0</v>
      </c>
      <c r="E1436" s="5">
        <v>0</v>
      </c>
      <c r="F1436" s="1">
        <v>0</v>
      </c>
      <c r="G1436" s="1">
        <v>48307.706830000003</v>
      </c>
      <c r="H1436" s="6">
        <v>11038264</v>
      </c>
      <c r="I1436" s="1">
        <f t="shared" ref="I1436:J1436" si="1434">LOG(G1436)</f>
        <v>4.6840164219883897</v>
      </c>
      <c r="J1436" s="1">
        <f t="shared" si="1434"/>
        <v>7.0429007767895939</v>
      </c>
      <c r="K1436" s="1">
        <v>14</v>
      </c>
      <c r="L1436" s="1">
        <v>4</v>
      </c>
      <c r="M1436" s="1" t="s">
        <v>45</v>
      </c>
      <c r="N1436" s="1">
        <v>0</v>
      </c>
    </row>
    <row r="1437" spans="1:14" ht="21" x14ac:dyDescent="0.6">
      <c r="A1437" s="3" t="s">
        <v>16</v>
      </c>
      <c r="B1437" s="3">
        <v>2012</v>
      </c>
      <c r="C1437" s="1">
        <v>0</v>
      </c>
      <c r="D1437" s="4">
        <v>0</v>
      </c>
      <c r="E1437" s="5">
        <v>0</v>
      </c>
      <c r="F1437" s="1">
        <v>0</v>
      </c>
      <c r="G1437" s="1">
        <v>48381.835080922203</v>
      </c>
      <c r="H1437" s="6">
        <v>11106932</v>
      </c>
      <c r="I1437" s="1">
        <f t="shared" ref="I1437:J1437" si="1435">LOG(G1437)</f>
        <v>4.6846823367502113</v>
      </c>
      <c r="J1437" s="1">
        <f t="shared" si="1435"/>
        <v>7.0455941129934301</v>
      </c>
      <c r="K1437" s="1">
        <v>15</v>
      </c>
      <c r="L1437" s="1">
        <v>4</v>
      </c>
      <c r="M1437" s="1" t="s">
        <v>45</v>
      </c>
      <c r="N1437" s="1">
        <v>0</v>
      </c>
    </row>
    <row r="1438" spans="1:14" ht="21" x14ac:dyDescent="0.6">
      <c r="A1438" s="3" t="s">
        <v>16</v>
      </c>
      <c r="B1438" s="3">
        <v>2013</v>
      </c>
      <c r="C1438" s="1">
        <v>0</v>
      </c>
      <c r="D1438" s="4">
        <v>0</v>
      </c>
      <c r="E1438" s="5">
        <v>0</v>
      </c>
      <c r="F1438" s="1">
        <v>0</v>
      </c>
      <c r="G1438" s="1">
        <v>48357.579169999997</v>
      </c>
      <c r="H1438" s="6">
        <v>11159407</v>
      </c>
      <c r="I1438" s="1">
        <f t="shared" ref="I1438:J1438" si="1436">LOG(G1438)</f>
        <v>4.6844645515058128</v>
      </c>
      <c r="J1438" s="1">
        <f t="shared" si="1436"/>
        <v>7.0476411172296718</v>
      </c>
      <c r="K1438" s="1">
        <v>16</v>
      </c>
      <c r="L1438" s="1">
        <v>4</v>
      </c>
      <c r="M1438" s="1" t="s">
        <v>45</v>
      </c>
      <c r="N1438" s="1">
        <v>0</v>
      </c>
    </row>
    <row r="1439" spans="1:14" ht="21" x14ac:dyDescent="0.6">
      <c r="A1439" s="3" t="s">
        <v>16</v>
      </c>
      <c r="B1439" s="3">
        <v>2014</v>
      </c>
      <c r="C1439" s="1">
        <v>0</v>
      </c>
      <c r="D1439" s="4">
        <v>0</v>
      </c>
      <c r="E1439" s="5">
        <v>0</v>
      </c>
      <c r="F1439" s="1">
        <v>0</v>
      </c>
      <c r="G1439" s="1">
        <v>48921.437177873187</v>
      </c>
      <c r="H1439" s="6">
        <v>11209057</v>
      </c>
      <c r="I1439" s="1">
        <f t="shared" ref="I1439:J1439" si="1437">LOG(G1439)</f>
        <v>4.6894992069343973</v>
      </c>
      <c r="J1439" s="1">
        <f t="shared" si="1437"/>
        <v>7.0495690776330724</v>
      </c>
      <c r="K1439" s="1">
        <v>17</v>
      </c>
      <c r="L1439" s="1">
        <v>4</v>
      </c>
      <c r="M1439" s="1" t="s">
        <v>45</v>
      </c>
      <c r="N1439" s="1">
        <v>0</v>
      </c>
    </row>
    <row r="1440" spans="1:14" ht="21" x14ac:dyDescent="0.6">
      <c r="A1440" s="3" t="s">
        <v>16</v>
      </c>
      <c r="B1440" s="3">
        <v>2015</v>
      </c>
      <c r="C1440" s="1">
        <v>0</v>
      </c>
      <c r="D1440" s="4">
        <v>0</v>
      </c>
      <c r="E1440" s="5">
        <v>0</v>
      </c>
      <c r="F1440" s="1">
        <v>1</v>
      </c>
      <c r="G1440" s="1">
        <v>49631.72427958723</v>
      </c>
      <c r="H1440" s="6">
        <v>11274196</v>
      </c>
      <c r="I1440" s="1">
        <f t="shared" ref="I1440:J1440" si="1438">LOG(G1440)</f>
        <v>4.6957593634927468</v>
      </c>
      <c r="J1440" s="1">
        <f t="shared" si="1438"/>
        <v>7.052085580686275</v>
      </c>
      <c r="K1440" s="1">
        <v>18</v>
      </c>
      <c r="L1440" s="1">
        <v>4</v>
      </c>
      <c r="M1440" s="1" t="s">
        <v>45</v>
      </c>
      <c r="N1440" s="1">
        <v>1</v>
      </c>
    </row>
    <row r="1441" spans="1:14" ht="21" x14ac:dyDescent="0.6">
      <c r="A1441" s="3" t="s">
        <v>16</v>
      </c>
      <c r="B1441" s="3">
        <v>2016</v>
      </c>
      <c r="C1441" s="1">
        <v>1</v>
      </c>
      <c r="D1441" s="4">
        <v>0</v>
      </c>
      <c r="E1441" s="5">
        <v>0</v>
      </c>
      <c r="F1441" s="1">
        <v>1</v>
      </c>
      <c r="G1441" s="1">
        <v>50006.577267085777</v>
      </c>
      <c r="H1441" s="6">
        <v>11331422</v>
      </c>
      <c r="I1441" s="1">
        <f t="shared" ref="I1441:J1441" si="1439">LOG(G1441)</f>
        <v>4.6990271299948212</v>
      </c>
      <c r="J1441" s="1">
        <f t="shared" si="1439"/>
        <v>7.054284413658797</v>
      </c>
      <c r="K1441" s="1">
        <v>19</v>
      </c>
      <c r="L1441" s="1">
        <v>4</v>
      </c>
      <c r="M1441" s="1" t="s">
        <v>45</v>
      </c>
      <c r="N1441" s="1">
        <v>1</v>
      </c>
    </row>
    <row r="1442" spans="1:14" ht="21" x14ac:dyDescent="0.6">
      <c r="A1442" s="3" t="s">
        <v>16</v>
      </c>
      <c r="B1442" s="3">
        <v>2017</v>
      </c>
      <c r="C1442" s="1">
        <v>2</v>
      </c>
      <c r="D1442" s="4">
        <v>0</v>
      </c>
      <c r="E1442" s="5">
        <v>0</v>
      </c>
      <c r="F1442" s="1">
        <v>0</v>
      </c>
      <c r="G1442" s="1">
        <v>50615.365831394316</v>
      </c>
      <c r="H1442" s="6">
        <v>11375158</v>
      </c>
      <c r="I1442" s="1">
        <f t="shared" ref="I1442:J1442" si="1440">LOG(G1442)</f>
        <v>4.7042823801350773</v>
      </c>
      <c r="J1442" s="1">
        <f t="shared" si="1440"/>
        <v>7.0559574376853336</v>
      </c>
      <c r="K1442" s="1">
        <v>20</v>
      </c>
      <c r="L1442" s="1">
        <v>4</v>
      </c>
      <c r="M1442" s="1" t="s">
        <v>45</v>
      </c>
      <c r="N1442" s="1">
        <v>0</v>
      </c>
    </row>
    <row r="1443" spans="1:14" ht="21" x14ac:dyDescent="0.6">
      <c r="A1443" s="3" t="s">
        <v>17</v>
      </c>
      <c r="B1443" s="3">
        <v>2007</v>
      </c>
      <c r="C1443" s="1">
        <v>0</v>
      </c>
      <c r="D1443" s="4">
        <v>0</v>
      </c>
      <c r="E1443" s="5">
        <v>0</v>
      </c>
      <c r="F1443" s="1">
        <v>0</v>
      </c>
      <c r="G1443" s="1">
        <v>16636.909930000002</v>
      </c>
      <c r="H1443" s="6">
        <v>7545338</v>
      </c>
      <c r="I1443" s="1">
        <f t="shared" ref="I1443:J1443" si="1441">LOG(G1443)</f>
        <v>4.2210726654059822</v>
      </c>
      <c r="J1443" s="1">
        <f t="shared" si="1441"/>
        <v>6.8776786991476602</v>
      </c>
      <c r="K1443" s="1">
        <v>10</v>
      </c>
      <c r="L1443" s="1">
        <v>4</v>
      </c>
      <c r="M1443" s="1" t="s">
        <v>45</v>
      </c>
      <c r="N1443" s="1">
        <v>0</v>
      </c>
    </row>
    <row r="1444" spans="1:14" ht="21" x14ac:dyDescent="0.6">
      <c r="A1444" s="3" t="s">
        <v>17</v>
      </c>
      <c r="B1444" s="3">
        <v>2008</v>
      </c>
      <c r="C1444" s="1">
        <v>0</v>
      </c>
      <c r="D1444" s="4">
        <v>0</v>
      </c>
      <c r="E1444" s="5">
        <v>0</v>
      </c>
      <c r="F1444" s="1">
        <v>0</v>
      </c>
      <c r="G1444" s="1">
        <v>17703.458288703896</v>
      </c>
      <c r="H1444" s="6">
        <v>7492561</v>
      </c>
      <c r="I1444" s="1">
        <f t="shared" ref="I1444:J1444" si="1442">LOG(G1444)</f>
        <v>4.2480581120677519</v>
      </c>
      <c r="J1444" s="1">
        <f t="shared" si="1442"/>
        <v>6.8746302874008727</v>
      </c>
      <c r="K1444" s="1">
        <v>11</v>
      </c>
      <c r="L1444" s="1">
        <v>4</v>
      </c>
      <c r="M1444" s="1" t="s">
        <v>45</v>
      </c>
      <c r="N1444" s="1">
        <v>0</v>
      </c>
    </row>
    <row r="1445" spans="1:14" ht="21" x14ac:dyDescent="0.6">
      <c r="A1445" s="3" t="s">
        <v>17</v>
      </c>
      <c r="B1445" s="3">
        <v>2009</v>
      </c>
      <c r="C1445" s="1">
        <v>0</v>
      </c>
      <c r="D1445" s="4">
        <v>0</v>
      </c>
      <c r="E1445" s="5">
        <v>0</v>
      </c>
      <c r="F1445" s="1">
        <v>0</v>
      </c>
      <c r="G1445" s="1">
        <v>17216.561729085068</v>
      </c>
      <c r="H1445" s="6">
        <v>7444443</v>
      </c>
      <c r="I1445" s="1">
        <f t="shared" ref="I1445:J1445" si="1443">LOG(G1445)</f>
        <v>4.2359464240526359</v>
      </c>
      <c r="J1445" s="1">
        <f t="shared" si="1443"/>
        <v>6.8718322089954</v>
      </c>
      <c r="K1445" s="1">
        <v>12</v>
      </c>
      <c r="L1445" s="1">
        <v>4</v>
      </c>
      <c r="M1445" s="1" t="s">
        <v>45</v>
      </c>
      <c r="N1445" s="1">
        <v>0</v>
      </c>
    </row>
    <row r="1446" spans="1:14" ht="21" x14ac:dyDescent="0.6">
      <c r="A1446" s="3" t="s">
        <v>17</v>
      </c>
      <c r="B1446" s="3">
        <v>2010</v>
      </c>
      <c r="C1446" s="1">
        <v>0</v>
      </c>
      <c r="D1446" s="4">
        <v>0</v>
      </c>
      <c r="E1446" s="5">
        <v>0</v>
      </c>
      <c r="F1446" s="1">
        <v>0</v>
      </c>
      <c r="G1446" s="1">
        <v>17496.35844</v>
      </c>
      <c r="H1446" s="6">
        <v>7395599</v>
      </c>
      <c r="I1446" s="1">
        <f t="shared" ref="I1446:J1446" si="1444">LOG(G1446)</f>
        <v>4.2429476673157902</v>
      </c>
      <c r="J1446" s="1">
        <f t="shared" si="1444"/>
        <v>6.8689733550549361</v>
      </c>
      <c r="K1446" s="1">
        <v>13</v>
      </c>
      <c r="L1446" s="1">
        <v>4</v>
      </c>
      <c r="M1446" s="1" t="s">
        <v>45</v>
      </c>
      <c r="N1446" s="1">
        <v>0</v>
      </c>
    </row>
    <row r="1447" spans="1:14" ht="21" x14ac:dyDescent="0.6">
      <c r="A1447" s="3" t="s">
        <v>17</v>
      </c>
      <c r="B1447" s="3">
        <v>2011</v>
      </c>
      <c r="C1447" s="1">
        <v>0</v>
      </c>
      <c r="D1447" s="4">
        <v>0</v>
      </c>
      <c r="E1447" s="5">
        <v>0</v>
      </c>
      <c r="F1447" s="1">
        <v>0</v>
      </c>
      <c r="G1447" s="1">
        <v>17952.302460725281</v>
      </c>
      <c r="H1447" s="6">
        <v>7348328</v>
      </c>
      <c r="I1447" s="1">
        <f t="shared" ref="I1447:J1447" si="1445">LOG(G1447)</f>
        <v>4.2541201566392033</v>
      </c>
      <c r="J1447" s="1">
        <f t="shared" si="1445"/>
        <v>6.8661885332367714</v>
      </c>
      <c r="K1447" s="1">
        <v>14</v>
      </c>
      <c r="L1447" s="1">
        <v>4</v>
      </c>
      <c r="M1447" s="1" t="s">
        <v>45</v>
      </c>
      <c r="N1447" s="1">
        <v>0</v>
      </c>
    </row>
    <row r="1448" spans="1:14" ht="21" x14ac:dyDescent="0.6">
      <c r="A1448" s="3" t="s">
        <v>17</v>
      </c>
      <c r="B1448" s="3">
        <v>2012</v>
      </c>
      <c r="C1448" s="1">
        <v>0</v>
      </c>
      <c r="D1448" s="4">
        <v>0</v>
      </c>
      <c r="E1448" s="5">
        <v>0</v>
      </c>
      <c r="F1448" s="1">
        <v>0</v>
      </c>
      <c r="G1448" s="1">
        <v>18192.8642</v>
      </c>
      <c r="H1448" s="6">
        <v>7305888</v>
      </c>
      <c r="I1448" s="1">
        <f t="shared" ref="I1448:J1448" si="1446">LOG(G1448)</f>
        <v>4.2599010777513628</v>
      </c>
      <c r="J1448" s="1">
        <f t="shared" si="1446"/>
        <v>6.8636730101487142</v>
      </c>
      <c r="K1448" s="1">
        <v>15</v>
      </c>
      <c r="L1448" s="1">
        <v>4</v>
      </c>
      <c r="M1448" s="1" t="s">
        <v>45</v>
      </c>
      <c r="N1448" s="1">
        <v>0</v>
      </c>
    </row>
    <row r="1449" spans="1:14" ht="21" x14ac:dyDescent="0.6">
      <c r="A1449" s="3" t="s">
        <v>17</v>
      </c>
      <c r="B1449" s="3">
        <v>2013</v>
      </c>
      <c r="C1449" s="1">
        <v>0</v>
      </c>
      <c r="D1449" s="4">
        <v>0</v>
      </c>
      <c r="E1449" s="5">
        <v>0</v>
      </c>
      <c r="F1449" s="1">
        <v>0</v>
      </c>
      <c r="G1449" s="1">
        <v>18354.564900000001</v>
      </c>
      <c r="H1449" s="6">
        <v>7265115</v>
      </c>
      <c r="I1449" s="1">
        <f t="shared" ref="I1449:J1449" si="1447">LOG(G1449)</f>
        <v>4.263744093892103</v>
      </c>
      <c r="J1449" s="1">
        <f t="shared" si="1447"/>
        <v>6.8612424931653733</v>
      </c>
      <c r="K1449" s="1">
        <v>16</v>
      </c>
      <c r="L1449" s="1">
        <v>4</v>
      </c>
      <c r="M1449" s="1" t="s">
        <v>45</v>
      </c>
      <c r="N1449" s="1">
        <v>0</v>
      </c>
    </row>
    <row r="1450" spans="1:14" ht="21" x14ac:dyDescent="0.6">
      <c r="A1450" s="3" t="s">
        <v>17</v>
      </c>
      <c r="B1450" s="3">
        <v>2014</v>
      </c>
      <c r="C1450" s="1">
        <v>0</v>
      </c>
      <c r="D1450" s="4">
        <v>0</v>
      </c>
      <c r="E1450" s="5">
        <v>0</v>
      </c>
      <c r="F1450" s="1">
        <v>0</v>
      </c>
      <c r="G1450" s="1">
        <v>18732.911978230313</v>
      </c>
      <c r="H1450" s="6">
        <v>7223938</v>
      </c>
      <c r="I1450" s="1">
        <f t="shared" ref="I1450:J1450" si="1448">LOG(G1450)</f>
        <v>4.2726052924728428</v>
      </c>
      <c r="J1450" s="1">
        <f t="shared" si="1448"/>
        <v>6.8587740099558614</v>
      </c>
      <c r="K1450" s="1">
        <v>17</v>
      </c>
      <c r="L1450" s="1">
        <v>4</v>
      </c>
      <c r="M1450" s="1" t="s">
        <v>45</v>
      </c>
      <c r="N1450" s="1">
        <v>0</v>
      </c>
    </row>
    <row r="1451" spans="1:14" ht="21" x14ac:dyDescent="0.6">
      <c r="A1451" s="3" t="s">
        <v>17</v>
      </c>
      <c r="B1451" s="3">
        <v>2015</v>
      </c>
      <c r="C1451" s="1">
        <v>0</v>
      </c>
      <c r="D1451" s="4">
        <v>0</v>
      </c>
      <c r="E1451" s="5">
        <v>0</v>
      </c>
      <c r="F1451" s="1">
        <v>0</v>
      </c>
      <c r="G1451" s="1">
        <v>19605.022807803314</v>
      </c>
      <c r="H1451" s="6">
        <v>7177991</v>
      </c>
      <c r="I1451" s="1">
        <f t="shared" ref="I1451:J1451" si="1449">LOG(G1451)</f>
        <v>4.2923673518796512</v>
      </c>
      <c r="J1451" s="1">
        <f t="shared" si="1449"/>
        <v>6.8560029094649293</v>
      </c>
      <c r="K1451" s="1">
        <v>18</v>
      </c>
      <c r="L1451" s="1">
        <v>4</v>
      </c>
      <c r="M1451" s="1" t="s">
        <v>45</v>
      </c>
      <c r="N1451" s="1">
        <v>0</v>
      </c>
    </row>
    <row r="1452" spans="1:14" ht="21" x14ac:dyDescent="0.6">
      <c r="A1452" s="3" t="s">
        <v>17</v>
      </c>
      <c r="B1452" s="3">
        <v>2016</v>
      </c>
      <c r="C1452" s="1">
        <v>0</v>
      </c>
      <c r="D1452" s="4">
        <v>0</v>
      </c>
      <c r="E1452" s="5">
        <v>0</v>
      </c>
      <c r="F1452" s="1">
        <v>0</v>
      </c>
      <c r="G1452" s="1">
        <v>20497.281137509992</v>
      </c>
      <c r="H1452" s="6">
        <v>7127822</v>
      </c>
      <c r="I1452" s="1">
        <f t="shared" ref="I1452:J1452" si="1450">LOG(G1452)</f>
        <v>4.3116962578710831</v>
      </c>
      <c r="J1452" s="1">
        <f t="shared" si="1450"/>
        <v>6.8529568457169479</v>
      </c>
      <c r="K1452" s="1">
        <v>19</v>
      </c>
      <c r="L1452" s="1">
        <v>4</v>
      </c>
      <c r="M1452" s="1" t="s">
        <v>45</v>
      </c>
      <c r="N1452" s="1">
        <v>0</v>
      </c>
    </row>
    <row r="1453" spans="1:14" ht="21" x14ac:dyDescent="0.6">
      <c r="A1453" s="3" t="s">
        <v>17</v>
      </c>
      <c r="B1453" s="3">
        <v>2017</v>
      </c>
      <c r="C1453" s="1">
        <v>1</v>
      </c>
      <c r="D1453" s="4">
        <v>0</v>
      </c>
      <c r="E1453" s="5">
        <v>0</v>
      </c>
      <c r="F1453" s="1">
        <v>0</v>
      </c>
      <c r="G1453" s="1">
        <v>21370.782659128396</v>
      </c>
      <c r="H1453" s="6">
        <v>7075947</v>
      </c>
      <c r="I1453" s="1">
        <f t="shared" ref="I1453:J1453" si="1451">LOG(G1453)</f>
        <v>4.3298204275602536</v>
      </c>
      <c r="J1453" s="1">
        <f t="shared" si="1451"/>
        <v>6.8497845713131884</v>
      </c>
      <c r="K1453" s="1">
        <v>20</v>
      </c>
      <c r="L1453" s="1">
        <v>4</v>
      </c>
      <c r="M1453" s="1" t="s">
        <v>45</v>
      </c>
      <c r="N1453" s="1">
        <v>0</v>
      </c>
    </row>
    <row r="1454" spans="1:14" ht="21" x14ac:dyDescent="0.6">
      <c r="A1454" s="3" t="s">
        <v>18</v>
      </c>
      <c r="B1454" s="3">
        <v>2013</v>
      </c>
      <c r="C1454" s="1">
        <v>1</v>
      </c>
      <c r="D1454" s="4">
        <v>0</v>
      </c>
      <c r="E1454" s="5">
        <v>0</v>
      </c>
      <c r="F1454" s="1">
        <v>1</v>
      </c>
      <c r="G1454" s="1">
        <v>23654.923602405437</v>
      </c>
      <c r="H1454" s="6">
        <v>4255689</v>
      </c>
      <c r="I1454" s="1">
        <f t="shared" ref="I1454:J1454" si="1452">LOG(G1454)</f>
        <v>4.3739215497590367</v>
      </c>
      <c r="J1454" s="1">
        <f t="shared" si="1452"/>
        <v>6.6289698827928758</v>
      </c>
      <c r="K1454" s="1">
        <v>16</v>
      </c>
      <c r="L1454" s="1">
        <v>4</v>
      </c>
      <c r="M1454" s="1" t="s">
        <v>45</v>
      </c>
      <c r="N1454" s="1">
        <v>1</v>
      </c>
    </row>
    <row r="1455" spans="1:14" ht="21" x14ac:dyDescent="0.6">
      <c r="A1455" s="3" t="s">
        <v>18</v>
      </c>
      <c r="B1455" s="3">
        <v>2014</v>
      </c>
      <c r="C1455" s="1">
        <v>0</v>
      </c>
      <c r="D1455" s="4">
        <v>0</v>
      </c>
      <c r="E1455" s="5">
        <v>0</v>
      </c>
      <c r="F1455" s="1">
        <v>0</v>
      </c>
      <c r="G1455" s="1">
        <v>23670.376824110142</v>
      </c>
      <c r="H1455" s="6">
        <v>4238389</v>
      </c>
      <c r="I1455" s="1">
        <f t="shared" ref="I1455:J1455" si="1453">LOG(G1455)</f>
        <v>4.3742051718001864</v>
      </c>
      <c r="J1455" s="1">
        <f t="shared" si="1453"/>
        <v>6.6272008138189777</v>
      </c>
      <c r="K1455" s="1">
        <v>17</v>
      </c>
      <c r="L1455" s="1">
        <v>4</v>
      </c>
      <c r="M1455" s="1" t="s">
        <v>45</v>
      </c>
      <c r="N1455" s="1">
        <v>0</v>
      </c>
    </row>
    <row r="1456" spans="1:14" ht="21" x14ac:dyDescent="0.6">
      <c r="A1456" s="3" t="s">
        <v>18</v>
      </c>
      <c r="B1456" s="3">
        <v>2015</v>
      </c>
      <c r="C1456" s="1">
        <v>3</v>
      </c>
      <c r="D1456" s="4">
        <v>0</v>
      </c>
      <c r="E1456" s="5">
        <v>0</v>
      </c>
      <c r="F1456" s="1">
        <v>0</v>
      </c>
      <c r="G1456" s="1">
        <v>24446.650799669907</v>
      </c>
      <c r="H1456" s="6">
        <v>4203604</v>
      </c>
      <c r="I1456" s="1">
        <f t="shared" ref="I1456:J1456" si="1454">LOG(G1456)</f>
        <v>4.3882193690279907</v>
      </c>
      <c r="J1456" s="1">
        <f t="shared" si="1454"/>
        <v>6.6236217966246906</v>
      </c>
      <c r="K1456" s="1">
        <v>18</v>
      </c>
      <c r="L1456" s="1">
        <v>4</v>
      </c>
      <c r="M1456" s="1" t="s">
        <v>45</v>
      </c>
      <c r="N1456" s="1">
        <v>0</v>
      </c>
    </row>
    <row r="1457" spans="1:14" ht="21" x14ac:dyDescent="0.6">
      <c r="A1457" s="3" t="s">
        <v>18</v>
      </c>
      <c r="B1457" s="3">
        <v>2016</v>
      </c>
      <c r="C1457" s="1">
        <v>21</v>
      </c>
      <c r="D1457" s="4">
        <v>0</v>
      </c>
      <c r="E1457" s="5">
        <v>0</v>
      </c>
      <c r="F1457" s="1">
        <v>0</v>
      </c>
      <c r="G1457" s="1">
        <v>25479.149898178188</v>
      </c>
      <c r="H1457" s="6">
        <v>4174349</v>
      </c>
      <c r="I1457" s="1">
        <f t="shared" ref="I1457:J1457" si="1455">LOG(G1457)</f>
        <v>4.4061849338403452</v>
      </c>
      <c r="J1457" s="1">
        <f t="shared" si="1455"/>
        <v>6.6205887558070557</v>
      </c>
      <c r="K1457" s="1">
        <v>19</v>
      </c>
      <c r="L1457" s="1">
        <v>4</v>
      </c>
      <c r="M1457" s="1" t="s">
        <v>45</v>
      </c>
      <c r="N1457" s="1">
        <v>0</v>
      </c>
    </row>
    <row r="1458" spans="1:14" ht="21" x14ac:dyDescent="0.6">
      <c r="A1458" s="3" t="s">
        <v>18</v>
      </c>
      <c r="B1458" s="3">
        <v>2017</v>
      </c>
      <c r="C1458" s="1">
        <v>2</v>
      </c>
      <c r="D1458" s="4">
        <v>0</v>
      </c>
      <c r="E1458" s="5">
        <v>0</v>
      </c>
      <c r="F1458" s="1">
        <v>0</v>
      </c>
      <c r="G1458" s="1">
        <v>26885.658406311239</v>
      </c>
      <c r="H1458" s="7">
        <v>4124531</v>
      </c>
      <c r="I1458" s="1">
        <f t="shared" ref="I1458:J1458" si="1456">LOG(G1458)</f>
        <v>4.4295206764362201</v>
      </c>
      <c r="J1458" s="1">
        <f t="shared" si="1456"/>
        <v>6.6153745721121204</v>
      </c>
      <c r="K1458" s="1">
        <v>20</v>
      </c>
      <c r="L1458" s="1">
        <v>4</v>
      </c>
      <c r="M1458" s="1" t="s">
        <v>45</v>
      </c>
      <c r="N1458" s="1">
        <v>0</v>
      </c>
    </row>
    <row r="1459" spans="1:14" ht="21" x14ac:dyDescent="0.6">
      <c r="A1459" s="3" t="s">
        <v>19</v>
      </c>
      <c r="B1459" s="3">
        <v>2004</v>
      </c>
      <c r="C1459" s="1">
        <v>1</v>
      </c>
      <c r="D1459" s="4">
        <v>0</v>
      </c>
      <c r="E1459" s="5">
        <v>0</v>
      </c>
      <c r="F1459" s="1">
        <v>0</v>
      </c>
      <c r="G1459" s="1">
        <v>36431.928938950499</v>
      </c>
      <c r="H1459" s="6">
        <v>1010408</v>
      </c>
      <c r="I1459" s="1">
        <f t="shared" ref="I1459:J1459" si="1457">LOG(G1459)</f>
        <v>4.5614821661736871</v>
      </c>
      <c r="J1459" s="1">
        <f t="shared" si="1457"/>
        <v>6.0044967761281347</v>
      </c>
      <c r="K1459" s="1">
        <v>7</v>
      </c>
      <c r="L1459" s="1">
        <v>4</v>
      </c>
      <c r="M1459" s="1" t="s">
        <v>45</v>
      </c>
      <c r="N1459" s="1">
        <v>0</v>
      </c>
    </row>
    <row r="1460" spans="1:14" ht="21" x14ac:dyDescent="0.6">
      <c r="A1460" s="3" t="s">
        <v>19</v>
      </c>
      <c r="B1460" s="3">
        <v>2005</v>
      </c>
      <c r="C1460" s="1">
        <v>0</v>
      </c>
      <c r="D1460" s="4">
        <v>0</v>
      </c>
      <c r="E1460" s="5">
        <v>0</v>
      </c>
      <c r="F1460" s="1">
        <v>0</v>
      </c>
      <c r="G1460" s="1">
        <v>37653.765432118998</v>
      </c>
      <c r="H1460" s="7">
        <v>1027662</v>
      </c>
      <c r="I1460" s="1">
        <f t="shared" ref="I1460:J1460" si="1458">LOG(G1460)</f>
        <v>4.5758084127975964</v>
      </c>
      <c r="J1460" s="1">
        <f t="shared" si="1458"/>
        <v>6.0118502978574613</v>
      </c>
      <c r="K1460" s="1">
        <v>8</v>
      </c>
      <c r="L1460" s="1">
        <v>4</v>
      </c>
      <c r="M1460" s="1" t="s">
        <v>45</v>
      </c>
      <c r="N1460" s="1">
        <v>0</v>
      </c>
    </row>
    <row r="1461" spans="1:14" ht="21" x14ac:dyDescent="0.6">
      <c r="A1461" s="3" t="s">
        <v>19</v>
      </c>
      <c r="B1461" s="3">
        <v>2006</v>
      </c>
      <c r="C1461" s="1">
        <v>0</v>
      </c>
      <c r="D1461" s="4">
        <v>0</v>
      </c>
      <c r="E1461" s="5">
        <v>0</v>
      </c>
      <c r="F1461" s="1">
        <v>0</v>
      </c>
      <c r="G1461" s="1">
        <v>38776.332118123297</v>
      </c>
      <c r="H1461" s="7">
        <v>1045507</v>
      </c>
      <c r="I1461" s="1">
        <f t="shared" ref="I1461:J1461" si="1459">LOG(G1461)</f>
        <v>4.588566726449864</v>
      </c>
      <c r="J1461" s="1">
        <f t="shared" si="1459"/>
        <v>6.0193269449023239</v>
      </c>
      <c r="K1461" s="1">
        <v>9</v>
      </c>
      <c r="L1461" s="1">
        <v>4</v>
      </c>
      <c r="M1461" s="1" t="s">
        <v>45</v>
      </c>
      <c r="N1461" s="1">
        <v>0</v>
      </c>
    </row>
    <row r="1462" spans="1:14" ht="21" x14ac:dyDescent="0.6">
      <c r="A1462" s="3" t="s">
        <v>19</v>
      </c>
      <c r="B1462" s="3">
        <v>2007</v>
      </c>
      <c r="C1462" s="1">
        <v>0</v>
      </c>
      <c r="D1462" s="4">
        <v>0</v>
      </c>
      <c r="E1462" s="5">
        <v>0</v>
      </c>
      <c r="F1462" s="1">
        <v>0</v>
      </c>
      <c r="G1462" s="1">
        <v>39894.678966911102</v>
      </c>
      <c r="H1462" s="7">
        <v>1063713</v>
      </c>
      <c r="I1462" s="1">
        <f t="shared" ref="I1462:J1462" si="1460">LOG(G1462)</f>
        <v>4.6009149746488571</v>
      </c>
      <c r="J1462" s="1">
        <f t="shared" si="1460"/>
        <v>6.0268244669349045</v>
      </c>
      <c r="K1462" s="1">
        <v>10</v>
      </c>
      <c r="L1462" s="1">
        <v>4</v>
      </c>
      <c r="M1462" s="1" t="s">
        <v>45</v>
      </c>
      <c r="N1462" s="1">
        <v>0</v>
      </c>
    </row>
    <row r="1463" spans="1:14" ht="21" x14ac:dyDescent="0.6">
      <c r="A1463" s="3" t="s">
        <v>19</v>
      </c>
      <c r="B1463" s="3">
        <v>2008</v>
      </c>
      <c r="C1463" s="1">
        <v>0</v>
      </c>
      <c r="D1463" s="4">
        <v>0</v>
      </c>
      <c r="E1463" s="5">
        <v>0</v>
      </c>
      <c r="F1463" s="1">
        <v>0</v>
      </c>
      <c r="G1463" s="1">
        <v>40324.169278157497</v>
      </c>
      <c r="H1463" s="7">
        <v>1081563</v>
      </c>
      <c r="I1463" s="1">
        <f t="shared" ref="I1463:J1463" si="1461">LOG(G1463)</f>
        <v>4.605565429213426</v>
      </c>
      <c r="J1463" s="1">
        <f t="shared" si="1461"/>
        <v>6.0340518217459671</v>
      </c>
      <c r="K1463" s="1">
        <v>11</v>
      </c>
      <c r="L1463" s="1">
        <v>4</v>
      </c>
      <c r="M1463" s="1" t="s">
        <v>45</v>
      </c>
      <c r="N1463" s="1">
        <v>0</v>
      </c>
    </row>
    <row r="1464" spans="1:14" ht="21" x14ac:dyDescent="0.6">
      <c r="A1464" s="3" t="s">
        <v>19</v>
      </c>
      <c r="B1464" s="3">
        <v>2009</v>
      </c>
      <c r="C1464" s="1">
        <v>0</v>
      </c>
      <c r="D1464" s="4">
        <v>0</v>
      </c>
      <c r="E1464" s="5">
        <v>0</v>
      </c>
      <c r="F1464" s="1">
        <v>0</v>
      </c>
      <c r="G1464" s="1">
        <v>38464.961204622101</v>
      </c>
      <c r="H1464" s="7">
        <v>1098083</v>
      </c>
      <c r="I1464" s="1">
        <f t="shared" ref="I1464:J1464" si="1462">LOG(G1464)</f>
        <v>4.5850652987488854</v>
      </c>
      <c r="J1464" s="1">
        <f t="shared" si="1462"/>
        <v>6.0406351680554717</v>
      </c>
      <c r="K1464" s="1">
        <v>12</v>
      </c>
      <c r="L1464" s="1">
        <v>4</v>
      </c>
      <c r="M1464" s="1" t="s">
        <v>45</v>
      </c>
      <c r="N1464" s="1">
        <v>0</v>
      </c>
    </row>
    <row r="1465" spans="1:14" ht="21" x14ac:dyDescent="0.6">
      <c r="A1465" s="3" t="s">
        <v>19</v>
      </c>
      <c r="B1465" s="3">
        <v>2010</v>
      </c>
      <c r="C1465" s="1">
        <v>0</v>
      </c>
      <c r="D1465" s="4">
        <v>0</v>
      </c>
      <c r="E1465" s="5">
        <v>0</v>
      </c>
      <c r="F1465" s="1">
        <v>0</v>
      </c>
      <c r="G1465" s="1">
        <v>38226.993160712103</v>
      </c>
      <c r="H1465" s="7">
        <v>1112612</v>
      </c>
      <c r="I1465" s="1">
        <f t="shared" ref="I1465:J1465" si="1463">LOG(G1465)</f>
        <v>4.5823701388490843</v>
      </c>
      <c r="J1465" s="1">
        <f t="shared" si="1463"/>
        <v>6.0463437396832544</v>
      </c>
      <c r="K1465" s="1">
        <v>13</v>
      </c>
      <c r="L1465" s="1">
        <v>4</v>
      </c>
      <c r="M1465" s="1" t="s">
        <v>45</v>
      </c>
      <c r="N1465" s="1">
        <v>0</v>
      </c>
    </row>
    <row r="1466" spans="1:14" ht="21" x14ac:dyDescent="0.6">
      <c r="A1466" s="3" t="s">
        <v>19</v>
      </c>
      <c r="B1466" s="3">
        <v>2011</v>
      </c>
      <c r="C1466" s="1">
        <v>0</v>
      </c>
      <c r="D1466" s="4">
        <v>0</v>
      </c>
      <c r="E1466" s="5">
        <v>0</v>
      </c>
      <c r="F1466" s="1">
        <v>0</v>
      </c>
      <c r="G1466" s="1">
        <v>37413.590204530003</v>
      </c>
      <c r="H1466" s="7">
        <v>1124833</v>
      </c>
      <c r="I1466" s="1">
        <f t="shared" ref="I1466:J1466" si="1464">LOG(G1466)</f>
        <v>4.5730293850547481</v>
      </c>
      <c r="J1466" s="1">
        <f t="shared" si="1464"/>
        <v>6.051088049058813</v>
      </c>
      <c r="K1466" s="1">
        <v>14</v>
      </c>
      <c r="L1466" s="1">
        <v>4</v>
      </c>
      <c r="M1466" s="1" t="s">
        <v>45</v>
      </c>
      <c r="N1466" s="1">
        <v>0</v>
      </c>
    </row>
    <row r="1467" spans="1:14" ht="21" x14ac:dyDescent="0.6">
      <c r="A1467" s="3" t="s">
        <v>19</v>
      </c>
      <c r="B1467" s="3">
        <v>2012</v>
      </c>
      <c r="C1467" s="1">
        <v>0</v>
      </c>
      <c r="D1467" s="4">
        <v>1</v>
      </c>
      <c r="E1467" s="5">
        <v>0</v>
      </c>
      <c r="F1467" s="1">
        <v>0</v>
      </c>
      <c r="G1467" s="1">
        <v>35577.770908207996</v>
      </c>
      <c r="H1467" s="6">
        <v>1135046</v>
      </c>
      <c r="I1467" s="1">
        <f t="shared" ref="I1467:J1467" si="1465">LOG(G1467)</f>
        <v>4.5511787342877756</v>
      </c>
      <c r="J1467" s="1">
        <f t="shared" si="1465"/>
        <v>6.0550134625347338</v>
      </c>
      <c r="K1467" s="1">
        <v>15</v>
      </c>
      <c r="L1467" s="1">
        <v>4</v>
      </c>
      <c r="M1467" s="1" t="s">
        <v>45</v>
      </c>
      <c r="N1467" s="1">
        <v>0</v>
      </c>
    </row>
    <row r="1468" spans="1:14" ht="21" x14ac:dyDescent="0.6">
      <c r="A1468" s="3" t="s">
        <v>19</v>
      </c>
      <c r="B1468" s="3">
        <v>2013</v>
      </c>
      <c r="C1468" s="1">
        <v>0</v>
      </c>
      <c r="D1468" s="4">
        <v>0</v>
      </c>
      <c r="E1468" s="5">
        <v>0</v>
      </c>
      <c r="F1468" s="1">
        <v>0</v>
      </c>
      <c r="G1468" s="1">
        <v>33323.706536691498</v>
      </c>
      <c r="H1468" s="7">
        <v>1143866</v>
      </c>
      <c r="I1468" s="1">
        <f t="shared" ref="I1468:J1468" si="1466">LOG(G1468)</f>
        <v>4.5227533012253005</v>
      </c>
      <c r="J1468" s="1">
        <f t="shared" si="1466"/>
        <v>6.0583751513196438</v>
      </c>
      <c r="K1468" s="1">
        <v>16</v>
      </c>
      <c r="L1468" s="1">
        <v>4</v>
      </c>
      <c r="M1468" s="1" t="s">
        <v>45</v>
      </c>
      <c r="N1468" s="1">
        <v>0</v>
      </c>
    </row>
    <row r="1469" spans="1:14" ht="21" x14ac:dyDescent="0.6">
      <c r="A1469" s="3" t="s">
        <v>19</v>
      </c>
      <c r="B1469" s="3">
        <v>2014</v>
      </c>
      <c r="C1469" s="1">
        <v>0</v>
      </c>
      <c r="D1469" s="4">
        <v>0</v>
      </c>
      <c r="E1469" s="5">
        <v>0</v>
      </c>
      <c r="F1469" s="1">
        <v>0</v>
      </c>
      <c r="G1469" s="1">
        <v>33064.5801699164</v>
      </c>
      <c r="H1469" s="7">
        <v>1152285</v>
      </c>
      <c r="I1469" s="1">
        <f t="shared" ref="I1469:J1469" si="1467">LOG(G1469)</f>
        <v>4.5193630127183253</v>
      </c>
      <c r="J1469" s="1">
        <f t="shared" si="1467"/>
        <v>6.0615599084442158</v>
      </c>
      <c r="K1469" s="1">
        <v>17</v>
      </c>
      <c r="L1469" s="1">
        <v>4</v>
      </c>
      <c r="M1469" s="1" t="s">
        <v>45</v>
      </c>
      <c r="N1469" s="1">
        <v>0</v>
      </c>
    </row>
    <row r="1470" spans="1:14" ht="21" x14ac:dyDescent="0.6">
      <c r="A1470" s="3" t="s">
        <v>19</v>
      </c>
      <c r="B1470" s="3">
        <v>2015</v>
      </c>
      <c r="C1470" s="1">
        <v>1</v>
      </c>
      <c r="D1470" s="4">
        <v>0</v>
      </c>
      <c r="E1470" s="5">
        <v>0</v>
      </c>
      <c r="F1470" s="1">
        <v>0</v>
      </c>
      <c r="G1470" s="1">
        <v>34375.563717670098</v>
      </c>
      <c r="H1470" s="6">
        <v>1160985</v>
      </c>
      <c r="I1470" s="1">
        <f t="shared" ref="I1470:J1470" si="1468">LOG(G1470)</f>
        <v>4.5362498288009689</v>
      </c>
      <c r="J1470" s="1">
        <f t="shared" si="1468"/>
        <v>6.0648266086625089</v>
      </c>
      <c r="K1470" s="1">
        <v>18</v>
      </c>
      <c r="L1470" s="1">
        <v>4</v>
      </c>
      <c r="M1470" s="1" t="s">
        <v>45</v>
      </c>
      <c r="N1470" s="1">
        <v>0</v>
      </c>
    </row>
    <row r="1471" spans="1:14" ht="21" x14ac:dyDescent="0.6">
      <c r="A1471" s="3" t="s">
        <v>19</v>
      </c>
      <c r="B1471" s="3">
        <v>2016</v>
      </c>
      <c r="C1471" s="1">
        <v>1</v>
      </c>
      <c r="D1471" s="4">
        <v>0</v>
      </c>
      <c r="E1471" s="5">
        <v>0</v>
      </c>
      <c r="F1471" s="1">
        <v>0</v>
      </c>
      <c r="G1471" s="1">
        <v>36526.8190572448</v>
      </c>
      <c r="H1471" s="6">
        <v>1170187</v>
      </c>
      <c r="I1471" s="1">
        <f t="shared" ref="I1471:J1471" si="1469">LOG(G1471)</f>
        <v>4.5626118532675788</v>
      </c>
      <c r="J1471" s="1">
        <f t="shared" si="1469"/>
        <v>6.0682552690783869</v>
      </c>
      <c r="K1471" s="1">
        <v>19</v>
      </c>
      <c r="L1471" s="1">
        <v>4</v>
      </c>
      <c r="M1471" s="1" t="s">
        <v>45</v>
      </c>
      <c r="N1471" s="1">
        <v>0</v>
      </c>
    </row>
    <row r="1472" spans="1:14" ht="21" x14ac:dyDescent="0.6">
      <c r="A1472" s="3" t="s">
        <v>19</v>
      </c>
      <c r="B1472" s="3">
        <v>2017</v>
      </c>
      <c r="C1472" s="1">
        <v>1</v>
      </c>
      <c r="D1472" s="4">
        <v>0</v>
      </c>
      <c r="E1472" s="5">
        <v>0</v>
      </c>
      <c r="F1472" s="1">
        <v>0</v>
      </c>
      <c r="G1472" s="1">
        <v>37766.901656904003</v>
      </c>
      <c r="H1472" s="6">
        <v>1179680</v>
      </c>
      <c r="I1472" s="1">
        <f t="shared" ref="I1472:J1472" si="1470">LOG(G1472)</f>
        <v>4.5771113573850197</v>
      </c>
      <c r="J1472" s="1">
        <f t="shared" si="1470"/>
        <v>6.0717642165590231</v>
      </c>
      <c r="K1472" s="1">
        <v>20</v>
      </c>
      <c r="L1472" s="1">
        <v>4</v>
      </c>
      <c r="M1472" s="1" t="s">
        <v>45</v>
      </c>
      <c r="N1472" s="1">
        <v>0</v>
      </c>
    </row>
    <row r="1473" spans="1:14" ht="21" x14ac:dyDescent="0.6">
      <c r="A1473" s="3" t="s">
        <v>20</v>
      </c>
      <c r="B1473" s="3">
        <v>2004</v>
      </c>
      <c r="C1473" s="1">
        <v>0</v>
      </c>
      <c r="D1473" s="4">
        <v>0</v>
      </c>
      <c r="E1473" s="5">
        <v>0</v>
      </c>
      <c r="F1473" s="1">
        <v>0</v>
      </c>
      <c r="G1473" s="1">
        <v>28633.395536473054</v>
      </c>
      <c r="H1473" s="7">
        <v>10197101</v>
      </c>
      <c r="I1473" s="1">
        <f t="shared" ref="I1473:J1473" si="1471">LOG(G1473)</f>
        <v>4.4568728525731975</v>
      </c>
      <c r="J1473" s="1">
        <f t="shared" si="1471"/>
        <v>7.0084767209135332</v>
      </c>
      <c r="K1473" s="1">
        <v>7</v>
      </c>
      <c r="L1473" s="1">
        <v>4</v>
      </c>
      <c r="M1473" s="1" t="s">
        <v>45</v>
      </c>
      <c r="N1473" s="1">
        <v>0</v>
      </c>
    </row>
    <row r="1474" spans="1:14" ht="21" x14ac:dyDescent="0.6">
      <c r="A1474" s="3" t="s">
        <v>20</v>
      </c>
      <c r="B1474" s="3">
        <v>2005</v>
      </c>
      <c r="C1474" s="1">
        <v>0</v>
      </c>
      <c r="D1474" s="4">
        <v>0</v>
      </c>
      <c r="E1474" s="5">
        <v>0</v>
      </c>
      <c r="F1474" s="1">
        <v>0</v>
      </c>
      <c r="G1474" s="1">
        <v>30481.469828548572</v>
      </c>
      <c r="H1474" s="7">
        <v>10211216</v>
      </c>
      <c r="I1474" s="1">
        <f t="shared" ref="I1474:J1474" si="1472">LOG(G1474)</f>
        <v>4.4840359050244292</v>
      </c>
      <c r="J1474" s="1">
        <f t="shared" si="1472"/>
        <v>7.0090774630119146</v>
      </c>
      <c r="K1474" s="1">
        <v>8</v>
      </c>
      <c r="L1474" s="1">
        <v>4</v>
      </c>
      <c r="M1474" s="1" t="s">
        <v>45</v>
      </c>
      <c r="N1474" s="1">
        <v>0</v>
      </c>
    </row>
    <row r="1475" spans="1:14" ht="21" x14ac:dyDescent="0.6">
      <c r="A1475" s="3" t="s">
        <v>20</v>
      </c>
      <c r="B1475" s="3">
        <v>2006</v>
      </c>
      <c r="C1475" s="1">
        <v>1</v>
      </c>
      <c r="D1475" s="4">
        <v>0</v>
      </c>
      <c r="E1475" s="5">
        <v>0</v>
      </c>
      <c r="F1475" s="1">
        <v>1</v>
      </c>
      <c r="G1475" s="1">
        <v>32456.121505347211</v>
      </c>
      <c r="H1475" s="7">
        <v>10238905</v>
      </c>
      <c r="I1475" s="1">
        <f t="shared" ref="I1475:J1475" si="1473">LOG(G1475)</f>
        <v>4.5112966205590697</v>
      </c>
      <c r="J1475" s="1">
        <f t="shared" si="1473"/>
        <v>7.0102535134869051</v>
      </c>
      <c r="K1475" s="1">
        <v>9</v>
      </c>
      <c r="L1475" s="1">
        <v>4</v>
      </c>
      <c r="M1475" s="1" t="s">
        <v>45</v>
      </c>
      <c r="N1475" s="1">
        <v>1</v>
      </c>
    </row>
    <row r="1476" spans="1:14" ht="21" x14ac:dyDescent="0.6">
      <c r="A1476" s="3" t="s">
        <v>20</v>
      </c>
      <c r="B1476" s="3">
        <v>2007</v>
      </c>
      <c r="C1476" s="1">
        <v>0</v>
      </c>
      <c r="D1476" s="4">
        <v>0</v>
      </c>
      <c r="E1476" s="5">
        <v>0</v>
      </c>
      <c r="F1476" s="1">
        <v>1</v>
      </c>
      <c r="G1476" s="1">
        <v>34064.674582914602</v>
      </c>
      <c r="H1476" s="7">
        <v>10298828</v>
      </c>
      <c r="I1476" s="1">
        <f t="shared" ref="I1476:J1476" si="1474">LOG(G1476)</f>
        <v>4.5323042445151183</v>
      </c>
      <c r="J1476" s="1">
        <f t="shared" si="1474"/>
        <v>7.0127878050844696</v>
      </c>
      <c r="K1476" s="1">
        <v>10</v>
      </c>
      <c r="L1476" s="1">
        <v>4</v>
      </c>
      <c r="M1476" s="1" t="s">
        <v>45</v>
      </c>
      <c r="N1476" s="1">
        <v>1</v>
      </c>
    </row>
    <row r="1477" spans="1:14" ht="21" x14ac:dyDescent="0.6">
      <c r="A1477" s="3" t="s">
        <v>20</v>
      </c>
      <c r="B1477" s="3">
        <v>2008</v>
      </c>
      <c r="C1477" s="1">
        <v>1</v>
      </c>
      <c r="D1477" s="4">
        <v>0</v>
      </c>
      <c r="E1477" s="5">
        <v>0</v>
      </c>
      <c r="F1477" s="1">
        <v>0</v>
      </c>
      <c r="G1477" s="1">
        <v>34690.865122607407</v>
      </c>
      <c r="H1477" s="7">
        <v>10384603</v>
      </c>
      <c r="I1477" s="1">
        <f t="shared" ref="I1477:J1477" si="1475">LOG(G1477)</f>
        <v>4.5402151304355938</v>
      </c>
      <c r="J1477" s="1">
        <f t="shared" si="1475"/>
        <v>7.0163898982514787</v>
      </c>
      <c r="K1477" s="1">
        <v>11</v>
      </c>
      <c r="L1477" s="1">
        <v>4</v>
      </c>
      <c r="M1477" s="1" t="s">
        <v>45</v>
      </c>
      <c r="N1477" s="1">
        <v>0</v>
      </c>
    </row>
    <row r="1478" spans="1:14" ht="21" x14ac:dyDescent="0.6">
      <c r="A1478" s="3" t="s">
        <v>20</v>
      </c>
      <c r="B1478" s="3">
        <v>2009</v>
      </c>
      <c r="C1478" s="1">
        <v>0</v>
      </c>
      <c r="D1478" s="4">
        <v>1</v>
      </c>
      <c r="E1478" s="5">
        <v>0</v>
      </c>
      <c r="F1478" s="1">
        <v>0</v>
      </c>
      <c r="G1478" s="1">
        <v>32887.293317343348</v>
      </c>
      <c r="H1478" s="7">
        <v>10443936</v>
      </c>
      <c r="I1478" s="1">
        <f t="shared" ref="I1478:J1478" si="1476">LOG(G1478)</f>
        <v>4.5170281317461551</v>
      </c>
      <c r="J1478" s="1">
        <f t="shared" si="1476"/>
        <v>7.0188642018207643</v>
      </c>
      <c r="K1478" s="1">
        <v>12</v>
      </c>
      <c r="L1478" s="1">
        <v>4</v>
      </c>
      <c r="M1478" s="1" t="s">
        <v>45</v>
      </c>
      <c r="N1478" s="1">
        <v>0</v>
      </c>
    </row>
    <row r="1479" spans="1:14" ht="21" x14ac:dyDescent="0.6">
      <c r="A1479" s="3" t="s">
        <v>20</v>
      </c>
      <c r="B1479" s="3">
        <v>2010</v>
      </c>
      <c r="C1479" s="1">
        <v>0</v>
      </c>
      <c r="D1479" s="4">
        <v>0</v>
      </c>
      <c r="E1479" s="5">
        <v>0</v>
      </c>
      <c r="F1479" s="1">
        <v>0</v>
      </c>
      <c r="G1479" s="1">
        <v>33590.055470111824</v>
      </c>
      <c r="H1479" s="7">
        <v>10474410</v>
      </c>
      <c r="I1479" s="1">
        <f t="shared" ref="I1479:J1479" si="1477">LOG(G1479)</f>
        <v>4.5262107210296243</v>
      </c>
      <c r="J1479" s="1">
        <f t="shared" si="1477"/>
        <v>7.0201295694941113</v>
      </c>
      <c r="K1479" s="1">
        <v>13</v>
      </c>
      <c r="L1479" s="1">
        <v>4</v>
      </c>
      <c r="M1479" s="1" t="s">
        <v>45</v>
      </c>
      <c r="N1479" s="1">
        <v>0</v>
      </c>
    </row>
    <row r="1480" spans="1:14" ht="21" x14ac:dyDescent="0.6">
      <c r="A1480" s="3" t="s">
        <v>20</v>
      </c>
      <c r="B1480" s="3">
        <v>2011</v>
      </c>
      <c r="C1480" s="1">
        <v>0</v>
      </c>
      <c r="D1480" s="4">
        <v>0</v>
      </c>
      <c r="E1480" s="5">
        <v>0</v>
      </c>
      <c r="F1480" s="1">
        <v>0</v>
      </c>
      <c r="G1480" s="1">
        <v>34132.387467517612</v>
      </c>
      <c r="H1480" s="6">
        <v>10496088</v>
      </c>
      <c r="I1480" s="1">
        <f t="shared" ref="I1480:J1480" si="1478">LOG(G1480)</f>
        <v>4.5331666670569826</v>
      </c>
      <c r="J1480" s="1">
        <f t="shared" si="1478"/>
        <v>7.0210274632048124</v>
      </c>
      <c r="K1480" s="1">
        <v>14</v>
      </c>
      <c r="L1480" s="1">
        <v>4</v>
      </c>
      <c r="M1480" s="1" t="s">
        <v>45</v>
      </c>
      <c r="N1480" s="1">
        <v>0</v>
      </c>
    </row>
    <row r="1481" spans="1:14" ht="21" x14ac:dyDescent="0.6">
      <c r="A1481" s="3" t="s">
        <v>20</v>
      </c>
      <c r="B1481" s="3">
        <v>2012</v>
      </c>
      <c r="C1481" s="1">
        <v>0</v>
      </c>
      <c r="D1481" s="4">
        <v>0</v>
      </c>
      <c r="E1481" s="5">
        <v>0</v>
      </c>
      <c r="F1481" s="1">
        <v>0</v>
      </c>
      <c r="G1481" s="1">
        <v>33817.09484581821</v>
      </c>
      <c r="H1481" s="6">
        <v>10510785</v>
      </c>
      <c r="I1481" s="1">
        <f t="shared" ref="I1481:J1481" si="1479">LOG(G1481)</f>
        <v>4.5291362955555332</v>
      </c>
      <c r="J1481" s="1">
        <f t="shared" si="1479"/>
        <v>7.0216351526064624</v>
      </c>
      <c r="K1481" s="1">
        <v>15</v>
      </c>
      <c r="L1481" s="1">
        <v>4</v>
      </c>
      <c r="M1481" s="1" t="s">
        <v>45</v>
      </c>
      <c r="N1481" s="1">
        <v>0</v>
      </c>
    </row>
    <row r="1482" spans="1:14" ht="21" x14ac:dyDescent="0.6">
      <c r="A1482" s="3" t="s">
        <v>20</v>
      </c>
      <c r="B1482" s="3">
        <v>2013</v>
      </c>
      <c r="C1482" s="1">
        <v>0</v>
      </c>
      <c r="D1482" s="4">
        <v>0</v>
      </c>
      <c r="E1482" s="5">
        <v>0</v>
      </c>
      <c r="F1482" s="1">
        <v>0</v>
      </c>
      <c r="G1482" s="1">
        <v>33790.361453241443</v>
      </c>
      <c r="H1482" s="6">
        <v>10514272</v>
      </c>
      <c r="I1482" s="1">
        <f t="shared" ref="I1482:J1482" si="1480">LOG(G1482)</f>
        <v>4.5287928374188331</v>
      </c>
      <c r="J1482" s="1">
        <f t="shared" si="1480"/>
        <v>7.0217792078518091</v>
      </c>
      <c r="K1482" s="1">
        <v>16</v>
      </c>
      <c r="L1482" s="1">
        <v>4</v>
      </c>
      <c r="M1482" s="1" t="s">
        <v>45</v>
      </c>
      <c r="N1482" s="1">
        <v>0</v>
      </c>
    </row>
    <row r="1483" spans="1:14" ht="21" x14ac:dyDescent="0.6">
      <c r="A1483" s="3" t="s">
        <v>20</v>
      </c>
      <c r="B1483" s="3">
        <v>2014</v>
      </c>
      <c r="C1483" s="1">
        <v>0</v>
      </c>
      <c r="D1483" s="4">
        <v>0</v>
      </c>
      <c r="E1483" s="5">
        <v>0</v>
      </c>
      <c r="F1483" s="1">
        <v>0</v>
      </c>
      <c r="G1483" s="1">
        <v>34518.374952567363</v>
      </c>
      <c r="H1483" s="6">
        <v>10525347</v>
      </c>
      <c r="I1483" s="1">
        <f t="shared" ref="I1483:J1483" si="1481">LOG(G1483)</f>
        <v>4.5380503419172999</v>
      </c>
      <c r="J1483" s="1">
        <f t="shared" si="1481"/>
        <v>7.0222364225790646</v>
      </c>
      <c r="K1483" s="1">
        <v>17</v>
      </c>
      <c r="L1483" s="1">
        <v>4</v>
      </c>
      <c r="M1483" s="1" t="s">
        <v>45</v>
      </c>
      <c r="N1483" s="1">
        <v>0</v>
      </c>
    </row>
    <row r="1484" spans="1:14" ht="21" x14ac:dyDescent="0.6">
      <c r="A1484" s="3" t="s">
        <v>20</v>
      </c>
      <c r="B1484" s="3">
        <v>2015</v>
      </c>
      <c r="C1484" s="1">
        <v>0</v>
      </c>
      <c r="D1484" s="4">
        <v>0</v>
      </c>
      <c r="E1484" s="5">
        <v>0</v>
      </c>
      <c r="F1484" s="1">
        <v>0</v>
      </c>
      <c r="G1484" s="1">
        <v>36306.910948407691</v>
      </c>
      <c r="H1484" s="6">
        <v>10546059</v>
      </c>
      <c r="I1484" s="1">
        <f t="shared" ref="I1484:J1484" si="1482">LOG(G1484)</f>
        <v>4.5599892999971603</v>
      </c>
      <c r="J1484" s="1">
        <f t="shared" si="1482"/>
        <v>7.0230901966657235</v>
      </c>
      <c r="K1484" s="1">
        <v>18</v>
      </c>
      <c r="L1484" s="1">
        <v>4</v>
      </c>
      <c r="M1484" s="1" t="s">
        <v>45</v>
      </c>
      <c r="N1484" s="1">
        <v>0</v>
      </c>
    </row>
    <row r="1485" spans="1:14" ht="21" x14ac:dyDescent="0.6">
      <c r="A1485" s="3" t="s">
        <v>20</v>
      </c>
      <c r="B1485" s="3">
        <v>2016</v>
      </c>
      <c r="C1485" s="1">
        <v>0</v>
      </c>
      <c r="D1485" s="4">
        <v>0</v>
      </c>
      <c r="E1485" s="5">
        <v>0</v>
      </c>
      <c r="F1485" s="1">
        <v>0</v>
      </c>
      <c r="G1485" s="1">
        <v>37156.693173439096</v>
      </c>
      <c r="H1485" s="6">
        <v>10566332</v>
      </c>
      <c r="I1485" s="1">
        <f t="shared" ref="I1485:J1485" si="1483">LOG(G1485)</f>
        <v>4.5700370562249439</v>
      </c>
      <c r="J1485" s="1">
        <f t="shared" si="1483"/>
        <v>7.0239242523383112</v>
      </c>
      <c r="K1485" s="1">
        <v>19</v>
      </c>
      <c r="L1485" s="1">
        <v>4</v>
      </c>
      <c r="M1485" s="1" t="s">
        <v>45</v>
      </c>
      <c r="N1485" s="1">
        <v>0</v>
      </c>
    </row>
    <row r="1486" spans="1:14" ht="21" x14ac:dyDescent="0.6">
      <c r="A1486" s="3" t="s">
        <v>20</v>
      </c>
      <c r="B1486" s="3">
        <v>2017</v>
      </c>
      <c r="C1486" s="1">
        <v>0</v>
      </c>
      <c r="D1486" s="4">
        <v>0</v>
      </c>
      <c r="E1486" s="5">
        <v>0</v>
      </c>
      <c r="F1486" s="1">
        <v>0</v>
      </c>
      <c r="G1486" s="1">
        <v>38973.552189714159</v>
      </c>
      <c r="H1486" s="6">
        <v>10594438</v>
      </c>
      <c r="I1486" s="1">
        <f t="shared" ref="I1486:J1486" si="1484">LOG(G1486)</f>
        <v>4.5907699907576873</v>
      </c>
      <c r="J1486" s="1">
        <f t="shared" si="1484"/>
        <v>7.025077923767685</v>
      </c>
      <c r="K1486" s="1">
        <v>20</v>
      </c>
      <c r="L1486" s="1">
        <v>4</v>
      </c>
      <c r="M1486" s="1" t="s">
        <v>45</v>
      </c>
      <c r="N1486" s="1">
        <v>0</v>
      </c>
    </row>
    <row r="1487" spans="1:14" ht="21" x14ac:dyDescent="0.6">
      <c r="A1487" s="3" t="s">
        <v>21</v>
      </c>
      <c r="B1487" s="3">
        <v>1998</v>
      </c>
      <c r="C1487" s="1">
        <v>1</v>
      </c>
      <c r="D1487" s="4">
        <v>0</v>
      </c>
      <c r="E1487" s="5">
        <v>0</v>
      </c>
      <c r="F1487" s="1">
        <v>0</v>
      </c>
      <c r="G1487" s="1">
        <v>46243.56599362845</v>
      </c>
      <c r="H1487" s="7">
        <v>5304219</v>
      </c>
      <c r="I1487" s="1">
        <f t="shared" ref="I1487:J1487" si="1485">LOG(G1487)</f>
        <v>4.6650513165811889</v>
      </c>
      <c r="J1487" s="1">
        <f t="shared" si="1485"/>
        <v>6.7246214468688237</v>
      </c>
      <c r="K1487" s="1">
        <v>1</v>
      </c>
      <c r="L1487" s="1">
        <v>4</v>
      </c>
      <c r="M1487" s="1" t="s">
        <v>45</v>
      </c>
      <c r="N1487" s="1">
        <v>0</v>
      </c>
    </row>
    <row r="1488" spans="1:14" ht="21" x14ac:dyDescent="0.6">
      <c r="A1488" s="3" t="s">
        <v>21</v>
      </c>
      <c r="B1488" s="3">
        <v>1999</v>
      </c>
      <c r="C1488" s="1">
        <v>1</v>
      </c>
      <c r="D1488" s="4">
        <v>0</v>
      </c>
      <c r="E1488" s="5">
        <v>0</v>
      </c>
      <c r="F1488" s="1">
        <v>0</v>
      </c>
      <c r="G1488" s="1">
        <v>47449.572418748794</v>
      </c>
      <c r="H1488" s="7">
        <v>5321799</v>
      </c>
      <c r="I1488" s="1">
        <f t="shared" ref="I1488:J1488" si="1486">LOG(G1488)</f>
        <v>4.6762323032329709</v>
      </c>
      <c r="J1488" s="1">
        <f t="shared" si="1486"/>
        <v>6.7260584675773885</v>
      </c>
      <c r="K1488" s="1">
        <v>2</v>
      </c>
      <c r="L1488" s="1">
        <v>4</v>
      </c>
      <c r="M1488" s="1" t="s">
        <v>45</v>
      </c>
      <c r="N1488" s="1">
        <v>0</v>
      </c>
    </row>
    <row r="1489" spans="1:14" ht="21" x14ac:dyDescent="0.6">
      <c r="A1489" s="3" t="s">
        <v>21</v>
      </c>
      <c r="B1489" s="3">
        <v>2000</v>
      </c>
      <c r="C1489" s="1">
        <v>0</v>
      </c>
      <c r="D1489" s="4">
        <v>0</v>
      </c>
      <c r="E1489" s="5">
        <v>0</v>
      </c>
      <c r="F1489" s="1">
        <v>0</v>
      </c>
      <c r="G1489" s="1">
        <v>49063.182695187214</v>
      </c>
      <c r="H1489" s="7">
        <v>5339616</v>
      </c>
      <c r="I1489" s="1">
        <f t="shared" ref="I1489:J1489" si="1487">LOG(G1489)</f>
        <v>4.6907557171709042</v>
      </c>
      <c r="J1489" s="1">
        <f t="shared" si="1487"/>
        <v>6.7275100257406297</v>
      </c>
      <c r="K1489" s="1">
        <v>3</v>
      </c>
      <c r="L1489" s="1">
        <v>4</v>
      </c>
      <c r="M1489" s="1" t="s">
        <v>45</v>
      </c>
      <c r="N1489" s="1">
        <v>0</v>
      </c>
    </row>
    <row r="1490" spans="1:14" ht="21" x14ac:dyDescent="0.6">
      <c r="A1490" s="3" t="s">
        <v>21</v>
      </c>
      <c r="B1490" s="3">
        <v>2001</v>
      </c>
      <c r="C1490" s="1">
        <v>0</v>
      </c>
      <c r="D1490" s="4">
        <v>0</v>
      </c>
      <c r="E1490" s="5">
        <v>0</v>
      </c>
      <c r="F1490" s="1">
        <v>0</v>
      </c>
      <c r="G1490" s="1">
        <v>49290.116741525031</v>
      </c>
      <c r="H1490" s="7">
        <v>5358783</v>
      </c>
      <c r="I1490" s="1">
        <f t="shared" ref="I1490:J1490" si="1488">LOG(G1490)</f>
        <v>4.6927598467637743</v>
      </c>
      <c r="J1490" s="1">
        <f t="shared" si="1488"/>
        <v>6.7290661709621276</v>
      </c>
      <c r="K1490" s="1">
        <v>4</v>
      </c>
      <c r="L1490" s="1">
        <v>4</v>
      </c>
      <c r="M1490" s="1" t="s">
        <v>45</v>
      </c>
      <c r="N1490" s="1">
        <v>0</v>
      </c>
    </row>
    <row r="1491" spans="1:14" ht="21" x14ac:dyDescent="0.6">
      <c r="A1491" s="3" t="s">
        <v>21</v>
      </c>
      <c r="B1491" s="3">
        <v>2002</v>
      </c>
      <c r="C1491" s="1">
        <v>0</v>
      </c>
      <c r="D1491" s="4">
        <v>1</v>
      </c>
      <c r="E1491" s="5">
        <v>0</v>
      </c>
      <c r="F1491" s="1">
        <v>0</v>
      </c>
      <c r="G1491" s="1">
        <v>49347.317766064043</v>
      </c>
      <c r="H1491" s="6">
        <v>5375931</v>
      </c>
      <c r="I1491" s="1">
        <f t="shared" ref="I1491:J1491" si="1489">LOG(G1491)</f>
        <v>4.6932635519184212</v>
      </c>
      <c r="J1491" s="1">
        <f t="shared" si="1489"/>
        <v>6.7304536859178743</v>
      </c>
      <c r="K1491" s="1">
        <v>5</v>
      </c>
      <c r="L1491" s="1">
        <v>4</v>
      </c>
      <c r="M1491" s="1" t="s">
        <v>45</v>
      </c>
      <c r="N1491" s="1">
        <v>0</v>
      </c>
    </row>
    <row r="1492" spans="1:14" ht="21" x14ac:dyDescent="0.6">
      <c r="A1492" s="3" t="s">
        <v>21</v>
      </c>
      <c r="B1492" s="3">
        <v>2003</v>
      </c>
      <c r="C1492" s="1">
        <v>0</v>
      </c>
      <c r="D1492" s="4">
        <v>0</v>
      </c>
      <c r="E1492" s="5">
        <v>0</v>
      </c>
      <c r="F1492" s="1">
        <v>1</v>
      </c>
      <c r="G1492" s="1">
        <v>49419.951885816314</v>
      </c>
      <c r="H1492" s="7">
        <v>5390574</v>
      </c>
      <c r="I1492" s="1">
        <f t="shared" ref="I1492:J1492" si="1490">LOG(G1492)</f>
        <v>4.6939023182466624</v>
      </c>
      <c r="J1492" s="1">
        <f t="shared" si="1490"/>
        <v>6.7316350122665041</v>
      </c>
      <c r="K1492" s="1">
        <v>6</v>
      </c>
      <c r="L1492" s="1">
        <v>4</v>
      </c>
      <c r="M1492" s="1" t="s">
        <v>45</v>
      </c>
      <c r="N1492" s="1">
        <v>1</v>
      </c>
    </row>
    <row r="1493" spans="1:14" ht="21" x14ac:dyDescent="0.6">
      <c r="A1493" s="3" t="s">
        <v>21</v>
      </c>
      <c r="B1493" s="3">
        <v>2004</v>
      </c>
      <c r="C1493" s="1">
        <v>0</v>
      </c>
      <c r="D1493" s="4">
        <v>0</v>
      </c>
      <c r="E1493" s="5">
        <v>0</v>
      </c>
      <c r="F1493" s="1">
        <v>1</v>
      </c>
      <c r="G1493" s="1">
        <v>50607.628970660917</v>
      </c>
      <c r="H1493" s="7">
        <v>5404523</v>
      </c>
      <c r="I1493" s="1">
        <f t="shared" ref="I1493:J1493" si="1491">LOG(G1493)</f>
        <v>4.7042159905575538</v>
      </c>
      <c r="J1493" s="1">
        <f t="shared" si="1491"/>
        <v>6.732757369406916</v>
      </c>
      <c r="K1493" s="1">
        <v>7</v>
      </c>
      <c r="L1493" s="1">
        <v>4</v>
      </c>
      <c r="M1493" s="1" t="s">
        <v>45</v>
      </c>
      <c r="N1493" s="1">
        <v>1</v>
      </c>
    </row>
    <row r="1494" spans="1:14" ht="21" x14ac:dyDescent="0.6">
      <c r="A1494" s="3" t="s">
        <v>21</v>
      </c>
      <c r="B1494" s="3">
        <v>2005</v>
      </c>
      <c r="C1494" s="1">
        <v>0</v>
      </c>
      <c r="D1494" s="4">
        <v>0</v>
      </c>
      <c r="E1494" s="5">
        <v>1</v>
      </c>
      <c r="F1494" s="1">
        <v>0</v>
      </c>
      <c r="G1494" s="1">
        <v>51647.671675448881</v>
      </c>
      <c r="H1494" s="7">
        <v>5419432</v>
      </c>
      <c r="I1494" s="1">
        <f t="shared" ref="I1494:J1494" si="1492">LOG(G1494)</f>
        <v>4.7130507479021695</v>
      </c>
      <c r="J1494" s="1">
        <f t="shared" si="1492"/>
        <v>6.7339537713737645</v>
      </c>
      <c r="K1494" s="1">
        <v>8</v>
      </c>
      <c r="L1494" s="1">
        <v>4</v>
      </c>
      <c r="M1494" s="1" t="s">
        <v>45</v>
      </c>
      <c r="N1494" s="1">
        <v>1</v>
      </c>
    </row>
    <row r="1495" spans="1:14" ht="21" x14ac:dyDescent="0.6">
      <c r="A1495" s="3" t="s">
        <v>21</v>
      </c>
      <c r="B1495" s="3">
        <v>2006</v>
      </c>
      <c r="C1495" s="1">
        <v>1</v>
      </c>
      <c r="D1495" s="4">
        <v>0</v>
      </c>
      <c r="E1495" s="5">
        <v>1</v>
      </c>
      <c r="F1495" s="1">
        <v>0</v>
      </c>
      <c r="G1495" s="1">
        <v>53476.625141744211</v>
      </c>
      <c r="H1495" s="6">
        <v>5437272</v>
      </c>
      <c r="I1495" s="1">
        <f t="shared" ref="I1495:J1495" si="1493">LOG(G1495)</f>
        <v>4.7281639915487048</v>
      </c>
      <c r="J1495" s="1">
        <f t="shared" si="1493"/>
        <v>6.7353810591639958</v>
      </c>
      <c r="K1495" s="1">
        <v>9</v>
      </c>
      <c r="L1495" s="1">
        <v>4</v>
      </c>
      <c r="M1495" s="1" t="s">
        <v>45</v>
      </c>
      <c r="N1495" s="1">
        <v>1</v>
      </c>
    </row>
    <row r="1496" spans="1:14" ht="21" x14ac:dyDescent="0.6">
      <c r="A1496" s="3" t="s">
        <v>21</v>
      </c>
      <c r="B1496" s="3">
        <v>2007</v>
      </c>
      <c r="C1496" s="1">
        <v>0</v>
      </c>
      <c r="D1496" s="4">
        <v>0</v>
      </c>
      <c r="E1496" s="5">
        <v>0</v>
      </c>
      <c r="F1496" s="1">
        <v>0</v>
      </c>
      <c r="G1496" s="1">
        <v>53724.078328305222</v>
      </c>
      <c r="H1496" s="6">
        <v>5461438</v>
      </c>
      <c r="I1496" s="1">
        <f t="shared" ref="I1496:J1496" si="1494">LOG(G1496)</f>
        <v>4.7301689736215611</v>
      </c>
      <c r="J1496" s="1">
        <f t="shared" si="1494"/>
        <v>6.7373070077670274</v>
      </c>
      <c r="K1496" s="1">
        <v>10</v>
      </c>
      <c r="L1496" s="1">
        <v>4</v>
      </c>
      <c r="M1496" s="1" t="s">
        <v>45</v>
      </c>
      <c r="N1496" s="1">
        <v>0</v>
      </c>
    </row>
    <row r="1497" spans="1:14" ht="21" x14ac:dyDescent="0.6">
      <c r="A1497" s="3" t="s">
        <v>21</v>
      </c>
      <c r="B1497" s="3">
        <v>2008</v>
      </c>
      <c r="C1497" s="1">
        <v>0</v>
      </c>
      <c r="D1497" s="4">
        <v>0</v>
      </c>
      <c r="E1497" s="5">
        <v>0</v>
      </c>
      <c r="F1497" s="1">
        <v>0</v>
      </c>
      <c r="G1497" s="1">
        <v>53135.884485800212</v>
      </c>
      <c r="H1497" s="6">
        <v>5493621</v>
      </c>
      <c r="I1497" s="1">
        <f t="shared" ref="I1497:J1497" si="1495">LOG(G1497)</f>
        <v>4.7253879141253936</v>
      </c>
      <c r="J1497" s="1">
        <f t="shared" si="1495"/>
        <v>6.7398586945300778</v>
      </c>
      <c r="K1497" s="1">
        <v>11</v>
      </c>
      <c r="L1497" s="1">
        <v>4</v>
      </c>
      <c r="M1497" s="1" t="s">
        <v>45</v>
      </c>
      <c r="N1497" s="1">
        <v>0</v>
      </c>
    </row>
    <row r="1498" spans="1:14" ht="21" x14ac:dyDescent="0.6">
      <c r="A1498" s="3" t="s">
        <v>21</v>
      </c>
      <c r="B1498" s="3">
        <v>2009</v>
      </c>
      <c r="C1498" s="1">
        <v>0</v>
      </c>
      <c r="D1498" s="4">
        <v>0</v>
      </c>
      <c r="E1498" s="5">
        <v>0</v>
      </c>
      <c r="F1498" s="1">
        <v>0</v>
      </c>
      <c r="G1498" s="1">
        <v>50274.075696376647</v>
      </c>
      <c r="H1498" s="7">
        <v>5523095</v>
      </c>
      <c r="I1498" s="1">
        <f t="shared" ref="I1498:J1498" si="1496">LOG(G1498)</f>
        <v>4.7013440947107821</v>
      </c>
      <c r="J1498" s="1">
        <f t="shared" si="1496"/>
        <v>6.7421825133705084</v>
      </c>
      <c r="K1498" s="1">
        <v>12</v>
      </c>
      <c r="L1498" s="1">
        <v>4</v>
      </c>
      <c r="M1498" s="1" t="s">
        <v>45</v>
      </c>
      <c r="N1498" s="1">
        <v>0</v>
      </c>
    </row>
    <row r="1499" spans="1:14" ht="21" x14ac:dyDescent="0.6">
      <c r="A1499" s="3" t="s">
        <v>21</v>
      </c>
      <c r="B1499" s="3">
        <v>2010</v>
      </c>
      <c r="C1499" s="1">
        <v>0</v>
      </c>
      <c r="D1499" s="4">
        <v>0</v>
      </c>
      <c r="E1499" s="5">
        <v>0</v>
      </c>
      <c r="F1499" s="1">
        <v>0</v>
      </c>
      <c r="G1499" s="1">
        <v>50972.521470445681</v>
      </c>
      <c r="H1499" s="6">
        <v>5547683</v>
      </c>
      <c r="I1499" s="1">
        <f t="shared" ref="I1499:J1499" si="1497">LOG(G1499)</f>
        <v>4.7073361174736519</v>
      </c>
      <c r="J1499" s="1">
        <f t="shared" si="1497"/>
        <v>6.744111637101315</v>
      </c>
      <c r="K1499" s="1">
        <v>13</v>
      </c>
      <c r="L1499" s="1">
        <v>4</v>
      </c>
      <c r="M1499" s="1" t="s">
        <v>45</v>
      </c>
      <c r="N1499" s="1">
        <v>0</v>
      </c>
    </row>
    <row r="1500" spans="1:14" ht="21" x14ac:dyDescent="0.6">
      <c r="A1500" s="3" t="s">
        <v>21</v>
      </c>
      <c r="B1500" s="3">
        <v>2011</v>
      </c>
      <c r="C1500" s="1">
        <v>0</v>
      </c>
      <c r="D1500" s="4">
        <v>0</v>
      </c>
      <c r="E1500" s="5">
        <v>0</v>
      </c>
      <c r="F1500" s="1">
        <v>0</v>
      </c>
      <c r="G1500" s="1">
        <v>51441.669339290376</v>
      </c>
      <c r="H1500" s="6">
        <v>5570572</v>
      </c>
      <c r="I1500" s="1">
        <f t="shared" ref="I1500:J1500" si="1498">LOG(G1500)</f>
        <v>4.711315053483017</v>
      </c>
      <c r="J1500" s="1">
        <f t="shared" si="1498"/>
        <v>6.745899791886333</v>
      </c>
      <c r="K1500" s="1">
        <v>14</v>
      </c>
      <c r="L1500" s="1">
        <v>4</v>
      </c>
      <c r="M1500" s="1" t="s">
        <v>45</v>
      </c>
      <c r="N1500" s="1">
        <v>0</v>
      </c>
    </row>
    <row r="1501" spans="1:14" ht="21" x14ac:dyDescent="0.6">
      <c r="A1501" s="3" t="s">
        <v>21</v>
      </c>
      <c r="B1501" s="3">
        <v>2012</v>
      </c>
      <c r="C1501" s="1">
        <v>0</v>
      </c>
      <c r="D1501" s="4">
        <v>1</v>
      </c>
      <c r="E1501" s="5">
        <v>0</v>
      </c>
      <c r="F1501" s="1">
        <v>0</v>
      </c>
      <c r="G1501" s="1">
        <v>51364.550000852512</v>
      </c>
      <c r="H1501" s="6">
        <v>5591572</v>
      </c>
      <c r="I1501" s="1">
        <f t="shared" ref="I1501:J1501" si="1499">LOG(G1501)</f>
        <v>4.7106634876608551</v>
      </c>
      <c r="J1501" s="1">
        <f t="shared" si="1499"/>
        <v>6.7475339214729653</v>
      </c>
      <c r="K1501" s="1">
        <v>15</v>
      </c>
      <c r="L1501" s="1">
        <v>4</v>
      </c>
      <c r="M1501" s="1" t="s">
        <v>45</v>
      </c>
      <c r="N1501" s="1">
        <v>0</v>
      </c>
    </row>
    <row r="1502" spans="1:14" ht="21" x14ac:dyDescent="0.6">
      <c r="A1502" s="3" t="s">
        <v>21</v>
      </c>
      <c r="B1502" s="3">
        <v>2013</v>
      </c>
      <c r="C1502" s="1">
        <v>0</v>
      </c>
      <c r="D1502" s="4">
        <v>0</v>
      </c>
      <c r="E1502" s="5">
        <v>0</v>
      </c>
      <c r="F1502" s="1">
        <v>0</v>
      </c>
      <c r="G1502" s="1">
        <v>51628.268147633469</v>
      </c>
      <c r="H1502" s="6">
        <v>5614932</v>
      </c>
      <c r="I1502" s="1">
        <f t="shared" ref="I1502:J1502" si="1500">LOG(G1502)</f>
        <v>4.7128875570336426</v>
      </c>
      <c r="J1502" s="1">
        <f t="shared" si="1500"/>
        <v>6.7493445010776911</v>
      </c>
      <c r="K1502" s="1">
        <v>16</v>
      </c>
      <c r="L1502" s="1">
        <v>4</v>
      </c>
      <c r="M1502" s="1" t="s">
        <v>45</v>
      </c>
      <c r="N1502" s="1">
        <v>0</v>
      </c>
    </row>
    <row r="1503" spans="1:14" ht="21" x14ac:dyDescent="0.6">
      <c r="A1503" s="3" t="s">
        <v>21</v>
      </c>
      <c r="B1503" s="3">
        <v>2014</v>
      </c>
      <c r="C1503" s="1">
        <v>0</v>
      </c>
      <c r="D1503" s="4">
        <v>0</v>
      </c>
      <c r="E1503" s="5">
        <v>0</v>
      </c>
      <c r="F1503" s="1">
        <v>0</v>
      </c>
      <c r="G1503" s="1">
        <v>52198.984301710516</v>
      </c>
      <c r="H1503" s="6">
        <v>5643475</v>
      </c>
      <c r="I1503" s="1">
        <f t="shared" ref="I1503:J1503" si="1501">LOG(G1503)</f>
        <v>4.7176620524954807</v>
      </c>
      <c r="J1503" s="1">
        <f t="shared" si="1501"/>
        <v>6.751546605506114</v>
      </c>
      <c r="K1503" s="1">
        <v>17</v>
      </c>
      <c r="L1503" s="1">
        <v>4</v>
      </c>
      <c r="M1503" s="1" t="s">
        <v>45</v>
      </c>
      <c r="N1503" s="1">
        <v>0</v>
      </c>
    </row>
    <row r="1504" spans="1:14" ht="21" x14ac:dyDescent="0.6">
      <c r="A1504" s="3" t="s">
        <v>21</v>
      </c>
      <c r="B1504" s="3">
        <v>2015</v>
      </c>
      <c r="C1504" s="1">
        <v>1</v>
      </c>
      <c r="D1504" s="4">
        <v>0</v>
      </c>
      <c r="E1504" s="5">
        <v>0</v>
      </c>
      <c r="F1504" s="1">
        <v>0</v>
      </c>
      <c r="G1504" s="1">
        <v>53061.544366670052</v>
      </c>
      <c r="H1504" s="7">
        <v>5683483</v>
      </c>
      <c r="I1504" s="1">
        <f t="shared" ref="I1504:J1504" si="1502">LOG(G1504)</f>
        <v>4.7247798860564529</v>
      </c>
      <c r="J1504" s="1">
        <f t="shared" si="1502"/>
        <v>6.7546145653041529</v>
      </c>
      <c r="K1504" s="1">
        <v>18</v>
      </c>
      <c r="L1504" s="1">
        <v>4</v>
      </c>
      <c r="M1504" s="1" t="s">
        <v>45</v>
      </c>
      <c r="N1504" s="1">
        <v>0</v>
      </c>
    </row>
    <row r="1505" spans="1:14" ht="21" x14ac:dyDescent="0.6">
      <c r="A1505" s="3" t="s">
        <v>21</v>
      </c>
      <c r="B1505" s="3">
        <v>2016</v>
      </c>
      <c r="C1505" s="1">
        <v>0</v>
      </c>
      <c r="D1505" s="4">
        <v>0</v>
      </c>
      <c r="E1505" s="5">
        <v>0</v>
      </c>
      <c r="F1505" s="1">
        <v>0</v>
      </c>
      <c r="G1505" s="1">
        <v>54358.033625826465</v>
      </c>
      <c r="H1505" s="7">
        <v>5728010</v>
      </c>
      <c r="I1505" s="1">
        <f t="shared" ref="I1505:J1505" si="1503">LOG(G1505)</f>
        <v>4.7352637379629776</v>
      </c>
      <c r="J1505" s="1">
        <f t="shared" si="1503"/>
        <v>6.7580037674948112</v>
      </c>
      <c r="K1505" s="1">
        <v>19</v>
      </c>
      <c r="L1505" s="1">
        <v>4</v>
      </c>
      <c r="M1505" s="1" t="s">
        <v>45</v>
      </c>
      <c r="N1505" s="1">
        <v>0</v>
      </c>
    </row>
    <row r="1506" spans="1:14" ht="21" x14ac:dyDescent="0.6">
      <c r="A1506" s="3" t="s">
        <v>21</v>
      </c>
      <c r="B1506" s="3">
        <v>2017</v>
      </c>
      <c r="C1506" s="1">
        <v>0</v>
      </c>
      <c r="D1506" s="4">
        <v>0</v>
      </c>
      <c r="E1506" s="5">
        <v>0</v>
      </c>
      <c r="F1506" s="1">
        <v>0</v>
      </c>
      <c r="G1506" s="1">
        <v>55533.447345348584</v>
      </c>
      <c r="H1506" s="7">
        <v>5764980</v>
      </c>
      <c r="I1506" s="1">
        <f t="shared" ref="I1506:J1506" si="1504">LOG(G1506)</f>
        <v>4.7445546339730438</v>
      </c>
      <c r="J1506" s="1">
        <f t="shared" si="1504"/>
        <v>6.7607978049690169</v>
      </c>
      <c r="K1506" s="1">
        <v>20</v>
      </c>
      <c r="L1506" s="1">
        <v>4</v>
      </c>
      <c r="M1506" s="1" t="s">
        <v>45</v>
      </c>
      <c r="N1506" s="1">
        <v>0</v>
      </c>
    </row>
    <row r="1507" spans="1:14" ht="21" x14ac:dyDescent="0.6">
      <c r="A1507" s="3" t="s">
        <v>22</v>
      </c>
      <c r="B1507" s="3">
        <v>2004</v>
      </c>
      <c r="C1507" s="1">
        <v>0</v>
      </c>
      <c r="D1507" s="4">
        <v>0</v>
      </c>
      <c r="E1507" s="5">
        <v>0</v>
      </c>
      <c r="F1507" s="1">
        <v>0</v>
      </c>
      <c r="G1507" s="1">
        <v>23763.988944182183</v>
      </c>
      <c r="H1507" s="7">
        <v>1362550</v>
      </c>
      <c r="I1507" s="1">
        <f t="shared" ref="I1507:J1507" si="1505">LOG(G1507)</f>
        <v>4.3759193416560977</v>
      </c>
      <c r="J1507" s="1">
        <f t="shared" si="1505"/>
        <v>6.1343524480684373</v>
      </c>
      <c r="K1507" s="1">
        <v>7</v>
      </c>
      <c r="L1507" s="1">
        <v>4</v>
      </c>
      <c r="M1507" s="1" t="s">
        <v>45</v>
      </c>
      <c r="N1507" s="1">
        <v>0</v>
      </c>
    </row>
    <row r="1508" spans="1:14" ht="21" x14ac:dyDescent="0.6">
      <c r="A1508" s="3" t="s">
        <v>22</v>
      </c>
      <c r="B1508" s="3">
        <v>2005</v>
      </c>
      <c r="C1508" s="1">
        <v>0</v>
      </c>
      <c r="D1508" s="4">
        <v>0</v>
      </c>
      <c r="E1508" s="5">
        <v>0</v>
      </c>
      <c r="F1508" s="1">
        <v>0</v>
      </c>
      <c r="G1508" s="1">
        <v>26168.585667552601</v>
      </c>
      <c r="H1508" s="7">
        <v>1354775</v>
      </c>
      <c r="I1508" s="1">
        <f t="shared" ref="I1508:J1508" si="1506">LOG(G1508)</f>
        <v>4.4177802509785895</v>
      </c>
      <c r="J1508" s="1">
        <f t="shared" si="1506"/>
        <v>6.1318671739024539</v>
      </c>
      <c r="K1508" s="1">
        <v>8</v>
      </c>
      <c r="L1508" s="1">
        <v>4</v>
      </c>
      <c r="M1508" s="1" t="s">
        <v>45</v>
      </c>
      <c r="N1508" s="1">
        <v>0</v>
      </c>
    </row>
    <row r="1509" spans="1:14" ht="21" x14ac:dyDescent="0.6">
      <c r="A1509" s="3" t="s">
        <v>22</v>
      </c>
      <c r="B1509" s="3">
        <v>2006</v>
      </c>
      <c r="C1509" s="1">
        <v>0</v>
      </c>
      <c r="D1509" s="4">
        <v>0</v>
      </c>
      <c r="E1509" s="5">
        <v>0</v>
      </c>
      <c r="F1509" s="1">
        <v>0</v>
      </c>
      <c r="G1509" s="1">
        <v>28881.648772549386</v>
      </c>
      <c r="H1509" s="7">
        <v>1346810</v>
      </c>
      <c r="I1509" s="1">
        <f t="shared" ref="I1509:J1509" si="1507">LOG(G1509)</f>
        <v>4.4606219822625945</v>
      </c>
      <c r="J1509" s="1">
        <f t="shared" si="1507"/>
        <v>6.1293063323438322</v>
      </c>
      <c r="K1509" s="1">
        <v>9</v>
      </c>
      <c r="L1509" s="1">
        <v>4</v>
      </c>
      <c r="M1509" s="1" t="s">
        <v>45</v>
      </c>
      <c r="N1509" s="1">
        <v>0</v>
      </c>
    </row>
    <row r="1510" spans="1:14" ht="21" x14ac:dyDescent="0.6">
      <c r="A1510" s="3" t="s">
        <v>22</v>
      </c>
      <c r="B1510" s="3">
        <v>2007</v>
      </c>
      <c r="C1510" s="1">
        <v>0</v>
      </c>
      <c r="D1510" s="4">
        <v>0</v>
      </c>
      <c r="E1510" s="5">
        <v>0</v>
      </c>
      <c r="F1510" s="1">
        <v>0</v>
      </c>
      <c r="G1510" s="1">
        <v>31211.08067086375</v>
      </c>
      <c r="H1510" s="7">
        <v>1340680</v>
      </c>
      <c r="I1510" s="1">
        <f t="shared" ref="I1510:J1510" si="1508">LOG(G1510)</f>
        <v>4.4943088061939331</v>
      </c>
      <c r="J1510" s="1">
        <f t="shared" si="1508"/>
        <v>6.1273251307088614</v>
      </c>
      <c r="K1510" s="1">
        <v>10</v>
      </c>
      <c r="L1510" s="1">
        <v>4</v>
      </c>
      <c r="M1510" s="1" t="s">
        <v>45</v>
      </c>
      <c r="N1510" s="1">
        <v>0</v>
      </c>
    </row>
    <row r="1511" spans="1:14" ht="21" x14ac:dyDescent="0.6">
      <c r="A1511" s="3" t="s">
        <v>22</v>
      </c>
      <c r="B1511" s="3">
        <v>2008</v>
      </c>
      <c r="C1511" s="1">
        <v>0</v>
      </c>
      <c r="D1511" s="4">
        <v>0</v>
      </c>
      <c r="E1511" s="5">
        <v>0</v>
      </c>
      <c r="F1511" s="1">
        <v>0</v>
      </c>
      <c r="G1511" s="1">
        <v>29702.301805245112</v>
      </c>
      <c r="H1511" s="7">
        <v>1337090</v>
      </c>
      <c r="I1511" s="1">
        <f t="shared" ref="I1511:J1511" si="1509">LOG(G1511)</f>
        <v>4.4727901066431572</v>
      </c>
      <c r="J1511" s="1">
        <f t="shared" si="1509"/>
        <v>6.126160640760772</v>
      </c>
      <c r="K1511" s="1">
        <v>11</v>
      </c>
      <c r="L1511" s="1">
        <v>4</v>
      </c>
      <c r="M1511" s="1" t="s">
        <v>45</v>
      </c>
      <c r="N1511" s="1">
        <v>0</v>
      </c>
    </row>
    <row r="1512" spans="1:14" ht="21" x14ac:dyDescent="0.6">
      <c r="A1512" s="3" t="s">
        <v>22</v>
      </c>
      <c r="B1512" s="3">
        <v>2009</v>
      </c>
      <c r="C1512" s="1">
        <v>0</v>
      </c>
      <c r="D1512" s="4">
        <v>0</v>
      </c>
      <c r="E1512" s="5">
        <v>0</v>
      </c>
      <c r="F1512" s="1">
        <v>0</v>
      </c>
      <c r="G1512" s="1">
        <v>25464.150442610844</v>
      </c>
      <c r="H1512" s="7">
        <v>1334515</v>
      </c>
      <c r="I1512" s="1">
        <f t="shared" ref="I1512:J1512" si="1510">LOG(G1512)</f>
        <v>4.4059291914393182</v>
      </c>
      <c r="J1512" s="1">
        <f t="shared" si="1510"/>
        <v>6.1253234596376647</v>
      </c>
      <c r="K1512" s="1">
        <v>12</v>
      </c>
      <c r="L1512" s="1">
        <v>4</v>
      </c>
      <c r="M1512" s="1" t="s">
        <v>45</v>
      </c>
      <c r="N1512" s="1">
        <v>0</v>
      </c>
    </row>
    <row r="1513" spans="1:14" ht="21" x14ac:dyDescent="0.6">
      <c r="A1513" s="3" t="s">
        <v>22</v>
      </c>
      <c r="B1513" s="3">
        <v>2010</v>
      </c>
      <c r="C1513" s="1">
        <v>0</v>
      </c>
      <c r="D1513" s="4">
        <v>0</v>
      </c>
      <c r="E1513" s="5">
        <v>0</v>
      </c>
      <c r="F1513" s="1">
        <v>1</v>
      </c>
      <c r="G1513" s="1">
        <v>26208.92314614213</v>
      </c>
      <c r="H1513" s="7">
        <v>1331475</v>
      </c>
      <c r="I1513" s="1">
        <f t="shared" ref="I1513:J1513" si="1511">LOG(G1513)</f>
        <v>4.4184491773260035</v>
      </c>
      <c r="J1513" s="1">
        <f t="shared" si="1511"/>
        <v>6.1243330164648011</v>
      </c>
      <c r="K1513" s="1">
        <v>13</v>
      </c>
      <c r="L1513" s="1">
        <v>4</v>
      </c>
      <c r="M1513" s="1" t="s">
        <v>45</v>
      </c>
      <c r="N1513" s="1">
        <v>1</v>
      </c>
    </row>
    <row r="1514" spans="1:14" ht="21" x14ac:dyDescent="0.6">
      <c r="A1514" s="3" t="s">
        <v>22</v>
      </c>
      <c r="B1514" s="3">
        <v>2011</v>
      </c>
      <c r="C1514" s="1">
        <v>0</v>
      </c>
      <c r="D1514" s="4">
        <v>0</v>
      </c>
      <c r="E1514" s="5">
        <v>0</v>
      </c>
      <c r="F1514" s="1">
        <v>1</v>
      </c>
      <c r="G1514" s="1">
        <v>28245.517149881322</v>
      </c>
      <c r="H1514" s="7">
        <v>1327439</v>
      </c>
      <c r="I1514" s="1">
        <f t="shared" ref="I1514:J1514" si="1512">LOG(G1514)</f>
        <v>4.4509495306844435</v>
      </c>
      <c r="J1514" s="1">
        <f t="shared" si="1512"/>
        <v>6.1230145730137089</v>
      </c>
      <c r="K1514" s="1">
        <v>14</v>
      </c>
      <c r="L1514" s="1">
        <v>4</v>
      </c>
      <c r="M1514" s="1" t="s">
        <v>45</v>
      </c>
      <c r="N1514" s="1">
        <v>1</v>
      </c>
    </row>
    <row r="1515" spans="1:14" ht="21" x14ac:dyDescent="0.6">
      <c r="A1515" s="3" t="s">
        <v>22</v>
      </c>
      <c r="B1515" s="3">
        <v>2012</v>
      </c>
      <c r="C1515" s="1">
        <v>0</v>
      </c>
      <c r="D1515" s="4">
        <v>0</v>
      </c>
      <c r="E1515" s="5">
        <v>0</v>
      </c>
      <c r="F1515" s="1">
        <v>0</v>
      </c>
      <c r="G1515" s="1">
        <v>29209.478001146577</v>
      </c>
      <c r="H1515" s="6">
        <v>1322696</v>
      </c>
      <c r="I1515" s="1">
        <f t="shared" ref="I1515:J1515" si="1513">LOG(G1515)</f>
        <v>4.4655237958216407</v>
      </c>
      <c r="J1515" s="1">
        <f t="shared" si="1513"/>
        <v>6.1214600401865278</v>
      </c>
      <c r="K1515" s="1">
        <v>15</v>
      </c>
      <c r="L1515" s="1">
        <v>4</v>
      </c>
      <c r="M1515" s="1" t="s">
        <v>45</v>
      </c>
      <c r="N1515" s="1">
        <v>0</v>
      </c>
    </row>
    <row r="1516" spans="1:14" ht="21" x14ac:dyDescent="0.6">
      <c r="A1516" s="3" t="s">
        <v>22</v>
      </c>
      <c r="B1516" s="3">
        <v>2013</v>
      </c>
      <c r="C1516" s="1">
        <v>0</v>
      </c>
      <c r="D1516" s="4">
        <v>0</v>
      </c>
      <c r="E1516" s="5">
        <v>0</v>
      </c>
      <c r="F1516" s="1">
        <v>0</v>
      </c>
      <c r="G1516" s="1">
        <v>29708.232781860279</v>
      </c>
      <c r="H1516" s="6">
        <v>1317997</v>
      </c>
      <c r="I1516" s="1">
        <f t="shared" ref="I1516:J1516" si="1514">LOG(G1516)</f>
        <v>4.4728768182151946</v>
      </c>
      <c r="J1516" s="1">
        <f t="shared" si="1514"/>
        <v>6.1199144217261789</v>
      </c>
      <c r="K1516" s="1">
        <v>16</v>
      </c>
      <c r="L1516" s="1">
        <v>4</v>
      </c>
      <c r="M1516" s="1" t="s">
        <v>45</v>
      </c>
      <c r="N1516" s="1">
        <v>0</v>
      </c>
    </row>
    <row r="1517" spans="1:14" ht="21" x14ac:dyDescent="0.6">
      <c r="A1517" s="3" t="s">
        <v>22</v>
      </c>
      <c r="B1517" s="3">
        <v>2014</v>
      </c>
      <c r="C1517" s="1">
        <v>0</v>
      </c>
      <c r="D1517" s="4">
        <v>0</v>
      </c>
      <c r="E1517" s="5">
        <v>0</v>
      </c>
      <c r="F1517" s="1">
        <v>0</v>
      </c>
      <c r="G1517" s="1">
        <v>30676.058652576299</v>
      </c>
      <c r="H1517" s="6">
        <v>1314545</v>
      </c>
      <c r="I1517" s="1">
        <f t="shared" ref="I1517:J1517" si="1515">LOG(G1517)</f>
        <v>4.4867995594687597</v>
      </c>
      <c r="J1517" s="1">
        <f t="shared" si="1515"/>
        <v>6.1187754576292788</v>
      </c>
      <c r="K1517" s="1">
        <v>17</v>
      </c>
      <c r="L1517" s="1">
        <v>4</v>
      </c>
      <c r="M1517" s="1" t="s">
        <v>45</v>
      </c>
      <c r="N1517" s="1">
        <v>0</v>
      </c>
    </row>
    <row r="1518" spans="1:14" ht="21" x14ac:dyDescent="0.6">
      <c r="A1518" s="3" t="s">
        <v>22</v>
      </c>
      <c r="B1518" s="3">
        <v>2015</v>
      </c>
      <c r="C1518" s="1">
        <v>0</v>
      </c>
      <c r="D1518" s="4">
        <v>0</v>
      </c>
      <c r="E1518" s="5">
        <v>0</v>
      </c>
      <c r="F1518" s="1">
        <v>0</v>
      </c>
      <c r="G1518" s="1">
        <v>31221.523963362604</v>
      </c>
      <c r="H1518" s="6">
        <v>1315407</v>
      </c>
      <c r="I1518" s="1">
        <f t="shared" ref="I1518:J1518" si="1516">LOG(G1518)</f>
        <v>4.494454097724665</v>
      </c>
      <c r="J1518" s="1">
        <f t="shared" si="1516"/>
        <v>6.1190601486478267</v>
      </c>
      <c r="K1518" s="1">
        <v>18</v>
      </c>
      <c r="L1518" s="1">
        <v>4</v>
      </c>
      <c r="M1518" s="1" t="s">
        <v>45</v>
      </c>
      <c r="N1518" s="1">
        <v>0</v>
      </c>
    </row>
    <row r="1519" spans="1:14" ht="21" x14ac:dyDescent="0.6">
      <c r="A1519" s="3" t="s">
        <v>22</v>
      </c>
      <c r="B1519" s="3">
        <v>2016</v>
      </c>
      <c r="C1519" s="1">
        <v>0</v>
      </c>
      <c r="D1519" s="4">
        <v>0</v>
      </c>
      <c r="E1519" s="5">
        <v>0</v>
      </c>
      <c r="F1519" s="1">
        <v>0</v>
      </c>
      <c r="G1519" s="1">
        <v>32207.43137282227</v>
      </c>
      <c r="H1519" s="6">
        <v>1315790</v>
      </c>
      <c r="I1519" s="1">
        <f t="shared" ref="I1519:J1519" si="1517">LOG(G1519)</f>
        <v>4.5079560900760773</v>
      </c>
      <c r="J1519" s="1">
        <f t="shared" si="1517"/>
        <v>6.119186581436967</v>
      </c>
      <c r="K1519" s="1">
        <v>19</v>
      </c>
      <c r="L1519" s="1">
        <v>4</v>
      </c>
      <c r="M1519" s="1" t="s">
        <v>45</v>
      </c>
      <c r="N1519" s="1">
        <v>0</v>
      </c>
    </row>
    <row r="1520" spans="1:14" ht="21" x14ac:dyDescent="0.6">
      <c r="A1520" s="3" t="s">
        <v>22</v>
      </c>
      <c r="B1520" s="3">
        <v>2017</v>
      </c>
      <c r="C1520" s="1">
        <v>0</v>
      </c>
      <c r="D1520" s="4">
        <v>1</v>
      </c>
      <c r="E1520" s="5">
        <v>0</v>
      </c>
      <c r="F1520" s="1">
        <v>1</v>
      </c>
      <c r="G1520" s="1">
        <v>33937.45467851487</v>
      </c>
      <c r="H1520" s="6">
        <v>1317384</v>
      </c>
      <c r="I1520" s="1">
        <f t="shared" ref="I1520:J1520" si="1518">LOG(G1520)</f>
        <v>4.5306792669584386</v>
      </c>
      <c r="J1520" s="1">
        <f t="shared" si="1518"/>
        <v>6.1197123845086319</v>
      </c>
      <c r="K1520" s="1">
        <v>20</v>
      </c>
      <c r="L1520" s="1">
        <v>4</v>
      </c>
      <c r="M1520" s="1" t="s">
        <v>45</v>
      </c>
      <c r="N1520" s="1">
        <v>1</v>
      </c>
    </row>
    <row r="1521" spans="1:14" ht="21" x14ac:dyDescent="0.6">
      <c r="A1521" s="3" t="s">
        <v>23</v>
      </c>
      <c r="B1521" s="3">
        <v>1998</v>
      </c>
      <c r="C1521" s="1">
        <v>1</v>
      </c>
      <c r="D1521" s="4">
        <v>0</v>
      </c>
      <c r="E1521" s="5">
        <v>0</v>
      </c>
      <c r="F1521" s="1">
        <v>0</v>
      </c>
      <c r="G1521" s="1">
        <v>36213.839266518858</v>
      </c>
      <c r="H1521" s="6">
        <v>5153498</v>
      </c>
      <c r="I1521" s="1">
        <f t="shared" ref="I1521:J1521" si="1519">LOG(G1521)</f>
        <v>4.558874569663077</v>
      </c>
      <c r="J1521" s="1">
        <f t="shared" si="1519"/>
        <v>6.7121021118384823</v>
      </c>
      <c r="K1521" s="1">
        <v>1</v>
      </c>
      <c r="L1521" s="1">
        <v>4</v>
      </c>
      <c r="M1521" s="1" t="s">
        <v>45</v>
      </c>
      <c r="N1521" s="1">
        <v>0</v>
      </c>
    </row>
    <row r="1522" spans="1:14" ht="21" x14ac:dyDescent="0.6">
      <c r="A1522" s="3" t="s">
        <v>23</v>
      </c>
      <c r="B1522" s="3">
        <v>1999</v>
      </c>
      <c r="C1522" s="1">
        <v>0</v>
      </c>
      <c r="D1522" s="4">
        <v>1</v>
      </c>
      <c r="E1522" s="5">
        <v>0</v>
      </c>
      <c r="F1522" s="1">
        <v>0</v>
      </c>
      <c r="G1522" s="1">
        <v>37712.213931377366</v>
      </c>
      <c r="H1522" s="6">
        <v>5165474</v>
      </c>
      <c r="I1522" s="1">
        <f t="shared" ref="I1522:J1522" si="1520">LOG(G1522)</f>
        <v>4.5764820288245307</v>
      </c>
      <c r="J1522" s="1">
        <f t="shared" si="1520"/>
        <v>6.7131101799000072</v>
      </c>
      <c r="K1522" s="1">
        <v>2</v>
      </c>
      <c r="L1522" s="1">
        <v>4</v>
      </c>
      <c r="M1522" s="1" t="s">
        <v>45</v>
      </c>
      <c r="N1522" s="1">
        <v>0</v>
      </c>
    </row>
    <row r="1523" spans="1:14" ht="21" x14ac:dyDescent="0.6">
      <c r="A1523" s="3" t="s">
        <v>23</v>
      </c>
      <c r="B1523" s="3">
        <v>2000</v>
      </c>
      <c r="C1523" s="1">
        <v>1</v>
      </c>
      <c r="D1523" s="4">
        <v>0</v>
      </c>
      <c r="E1523" s="5">
        <v>0</v>
      </c>
      <c r="F1523" s="1">
        <v>0</v>
      </c>
      <c r="G1523" s="1">
        <v>39926.413684046776</v>
      </c>
      <c r="H1523" s="7">
        <v>5176209</v>
      </c>
      <c r="I1523" s="1">
        <f t="shared" ref="I1523:J1523" si="1521">LOG(G1523)</f>
        <v>4.6012603022510046</v>
      </c>
      <c r="J1523" s="1">
        <f t="shared" si="1521"/>
        <v>6.7140118035405187</v>
      </c>
      <c r="K1523" s="1">
        <v>3</v>
      </c>
      <c r="L1523" s="1">
        <v>4</v>
      </c>
      <c r="M1523" s="1" t="s">
        <v>45</v>
      </c>
      <c r="N1523" s="1">
        <v>0</v>
      </c>
    </row>
    <row r="1524" spans="1:14" ht="21" x14ac:dyDescent="0.6">
      <c r="A1524" s="3" t="s">
        <v>23</v>
      </c>
      <c r="B1524" s="3">
        <v>2001</v>
      </c>
      <c r="C1524" s="1">
        <v>0</v>
      </c>
      <c r="D1524" s="4">
        <v>0</v>
      </c>
      <c r="E1524" s="5">
        <v>0</v>
      </c>
      <c r="F1524" s="1">
        <v>0</v>
      </c>
      <c r="G1524" s="1">
        <v>40752.818533617894</v>
      </c>
      <c r="H1524" s="6">
        <v>5188008</v>
      </c>
      <c r="I1524" s="1">
        <f t="shared" ref="I1524:J1524" si="1522">LOG(G1524)</f>
        <v>4.6101576506530959</v>
      </c>
      <c r="J1524" s="1">
        <f t="shared" si="1522"/>
        <v>6.7150006371023236</v>
      </c>
      <c r="K1524" s="1">
        <v>4</v>
      </c>
      <c r="L1524" s="1">
        <v>4</v>
      </c>
      <c r="M1524" s="1" t="s">
        <v>45</v>
      </c>
      <c r="N1524" s="1">
        <v>0</v>
      </c>
    </row>
    <row r="1525" spans="1:14" ht="21" x14ac:dyDescent="0.6">
      <c r="A1525" s="3" t="s">
        <v>23</v>
      </c>
      <c r="B1525" s="3">
        <v>2002</v>
      </c>
      <c r="C1525" s="1">
        <v>1</v>
      </c>
      <c r="D1525" s="4">
        <v>0</v>
      </c>
      <c r="E1525" s="5">
        <v>0</v>
      </c>
      <c r="F1525" s="1">
        <v>0</v>
      </c>
      <c r="G1525" s="1">
        <v>41348.188124022097</v>
      </c>
      <c r="H1525" s="6">
        <v>5200598</v>
      </c>
      <c r="I1525" s="1">
        <f t="shared" ref="I1525:J1525" si="1523">LOG(G1525)</f>
        <v>4.6164564835383954</v>
      </c>
      <c r="J1525" s="1">
        <f t="shared" si="1523"/>
        <v>6.716053284628666</v>
      </c>
      <c r="K1525" s="1">
        <v>5</v>
      </c>
      <c r="L1525" s="1">
        <v>4</v>
      </c>
      <c r="M1525" s="1" t="s">
        <v>45</v>
      </c>
      <c r="N1525" s="1">
        <v>0</v>
      </c>
    </row>
    <row r="1526" spans="1:14" ht="21" x14ac:dyDescent="0.6">
      <c r="A1526" s="3" t="s">
        <v>23</v>
      </c>
      <c r="B1526" s="3">
        <v>2003</v>
      </c>
      <c r="C1526" s="1">
        <v>0</v>
      </c>
      <c r="D1526" s="4">
        <v>0</v>
      </c>
      <c r="E1526" s="5">
        <v>0</v>
      </c>
      <c r="F1526" s="1">
        <v>0</v>
      </c>
      <c r="G1526" s="1">
        <v>42076.262968555726</v>
      </c>
      <c r="H1526" s="6">
        <v>5213014</v>
      </c>
      <c r="I1526" s="1">
        <f t="shared" ref="I1526:J1526" si="1524">LOG(G1526)</f>
        <v>4.6240371607035371</v>
      </c>
      <c r="J1526" s="1">
        <f t="shared" si="1524"/>
        <v>6.7170888912639812</v>
      </c>
      <c r="K1526" s="1">
        <v>6</v>
      </c>
      <c r="L1526" s="1">
        <v>4</v>
      </c>
      <c r="M1526" s="1" t="s">
        <v>45</v>
      </c>
      <c r="N1526" s="1">
        <v>0</v>
      </c>
    </row>
    <row r="1527" spans="1:14" ht="21" x14ac:dyDescent="0.6">
      <c r="A1527" s="3" t="s">
        <v>23</v>
      </c>
      <c r="B1527" s="3">
        <v>2004</v>
      </c>
      <c r="C1527" s="1">
        <v>0</v>
      </c>
      <c r="D1527" s="4">
        <v>0</v>
      </c>
      <c r="E1527" s="5">
        <v>0</v>
      </c>
      <c r="F1527" s="1">
        <v>0</v>
      </c>
      <c r="G1527" s="1">
        <v>43760.279145750181</v>
      </c>
      <c r="H1527" s="7">
        <v>5228172</v>
      </c>
      <c r="I1527" s="1">
        <f t="shared" ref="I1527:J1527" si="1525">LOG(G1527)</f>
        <v>4.6410800836880863</v>
      </c>
      <c r="J1527" s="1">
        <f t="shared" si="1525"/>
        <v>6.7183498668622423</v>
      </c>
      <c r="K1527" s="1">
        <v>7</v>
      </c>
      <c r="L1527" s="1">
        <v>4</v>
      </c>
      <c r="M1527" s="1" t="s">
        <v>45</v>
      </c>
      <c r="N1527" s="1">
        <v>0</v>
      </c>
    </row>
    <row r="1528" spans="1:14" ht="21" x14ac:dyDescent="0.6">
      <c r="A1528" s="3" t="s">
        <v>23</v>
      </c>
      <c r="B1528" s="3">
        <v>2005</v>
      </c>
      <c r="C1528" s="1">
        <v>0</v>
      </c>
      <c r="D1528" s="4">
        <v>0</v>
      </c>
      <c r="E1528" s="5">
        <v>0</v>
      </c>
      <c r="F1528" s="1">
        <v>0</v>
      </c>
      <c r="G1528" s="1">
        <v>44688.740239262392</v>
      </c>
      <c r="H1528" s="6">
        <v>5246096</v>
      </c>
      <c r="I1528" s="1">
        <f t="shared" ref="I1528:J1528" si="1526">LOG(G1528)</f>
        <v>4.6501981122157812</v>
      </c>
      <c r="J1528" s="1">
        <f t="shared" si="1526"/>
        <v>6.7198362336216224</v>
      </c>
      <c r="K1528" s="1">
        <v>8</v>
      </c>
      <c r="L1528" s="1">
        <v>4</v>
      </c>
      <c r="M1528" s="1" t="s">
        <v>45</v>
      </c>
      <c r="N1528" s="1">
        <v>0</v>
      </c>
    </row>
    <row r="1529" spans="1:14" ht="21" x14ac:dyDescent="0.6">
      <c r="A1529" s="3" t="s">
        <v>23</v>
      </c>
      <c r="B1529" s="3">
        <v>2006</v>
      </c>
      <c r="C1529" s="1">
        <v>0</v>
      </c>
      <c r="D1529" s="4">
        <v>1</v>
      </c>
      <c r="E1529" s="5">
        <v>0</v>
      </c>
      <c r="F1529" s="1">
        <v>0</v>
      </c>
      <c r="G1529" s="1">
        <v>46310.468411915819</v>
      </c>
      <c r="H1529" s="6">
        <v>5266268</v>
      </c>
      <c r="I1529" s="1">
        <f t="shared" ref="I1529:J1529" si="1527">LOG(G1529)</f>
        <v>4.6656791737315633</v>
      </c>
      <c r="J1529" s="1">
        <f t="shared" si="1527"/>
        <v>6.7215029565474014</v>
      </c>
      <c r="K1529" s="1">
        <v>9</v>
      </c>
      <c r="L1529" s="1">
        <v>4</v>
      </c>
      <c r="M1529" s="1" t="s">
        <v>45</v>
      </c>
      <c r="N1529" s="1">
        <v>0</v>
      </c>
    </row>
    <row r="1530" spans="1:14" ht="21" x14ac:dyDescent="0.6">
      <c r="A1530" s="3" t="s">
        <v>23</v>
      </c>
      <c r="B1530" s="3">
        <v>2007</v>
      </c>
      <c r="C1530" s="1">
        <v>1</v>
      </c>
      <c r="D1530" s="4">
        <v>0</v>
      </c>
      <c r="E1530" s="5">
        <v>0</v>
      </c>
      <c r="F1530" s="1">
        <v>0</v>
      </c>
      <c r="G1530" s="1">
        <v>48557.597418937294</v>
      </c>
      <c r="H1530" s="7">
        <v>5288720</v>
      </c>
      <c r="I1530" s="1">
        <f t="shared" ref="I1530:J1530" si="1528">LOG(G1530)</f>
        <v>4.6862571901448105</v>
      </c>
      <c r="J1530" s="1">
        <f t="shared" si="1528"/>
        <v>6.723350574832585</v>
      </c>
      <c r="K1530" s="1">
        <v>10</v>
      </c>
      <c r="L1530" s="1">
        <v>4</v>
      </c>
      <c r="M1530" s="1" t="s">
        <v>45</v>
      </c>
      <c r="N1530" s="1">
        <v>0</v>
      </c>
    </row>
    <row r="1531" spans="1:14" ht="21" x14ac:dyDescent="0.6">
      <c r="A1531" s="3" t="s">
        <v>23</v>
      </c>
      <c r="B1531" s="3">
        <v>2008</v>
      </c>
      <c r="C1531" s="1">
        <v>2</v>
      </c>
      <c r="D1531" s="4">
        <v>0</v>
      </c>
      <c r="E1531" s="5">
        <v>0</v>
      </c>
      <c r="F1531" s="1">
        <v>0</v>
      </c>
      <c r="G1531" s="1">
        <v>48710.984254062816</v>
      </c>
      <c r="H1531" s="6">
        <v>5313399</v>
      </c>
      <c r="I1531" s="1">
        <f t="shared" ref="I1531:J1531" si="1529">LOG(G1531)</f>
        <v>4.6876269050139721</v>
      </c>
      <c r="J1531" s="1">
        <f t="shared" si="1529"/>
        <v>6.7253724296857422</v>
      </c>
      <c r="K1531" s="1">
        <v>11</v>
      </c>
      <c r="L1531" s="1">
        <v>4</v>
      </c>
      <c r="M1531" s="1" t="s">
        <v>45</v>
      </c>
      <c r="N1531" s="1">
        <v>0</v>
      </c>
    </row>
    <row r="1532" spans="1:14" ht="21" x14ac:dyDescent="0.6">
      <c r="A1532" s="3" t="s">
        <v>23</v>
      </c>
      <c r="B1532" s="3">
        <v>2009</v>
      </c>
      <c r="C1532" s="1">
        <v>2</v>
      </c>
      <c r="D1532" s="4">
        <v>0</v>
      </c>
      <c r="E1532" s="5">
        <v>0</v>
      </c>
      <c r="F1532" s="1">
        <v>0</v>
      </c>
      <c r="G1532" s="1">
        <v>44564.204288127206</v>
      </c>
      <c r="H1532" s="6">
        <v>5338871</v>
      </c>
      <c r="I1532" s="1">
        <f t="shared" ref="I1532:J1532" si="1530">LOG(G1532)</f>
        <v>4.6489861564251322</v>
      </c>
      <c r="J1532" s="1">
        <f t="shared" si="1530"/>
        <v>6.7274494273825391</v>
      </c>
      <c r="K1532" s="1">
        <v>12</v>
      </c>
      <c r="L1532" s="1">
        <v>4</v>
      </c>
      <c r="M1532" s="1" t="s">
        <v>45</v>
      </c>
      <c r="N1532" s="1">
        <v>0</v>
      </c>
    </row>
    <row r="1533" spans="1:14" ht="21" x14ac:dyDescent="0.6">
      <c r="A1533" s="3" t="s">
        <v>23</v>
      </c>
      <c r="B1533" s="3">
        <v>2010</v>
      </c>
      <c r="C1533" s="1">
        <v>0</v>
      </c>
      <c r="D1533" s="4">
        <v>0</v>
      </c>
      <c r="E1533" s="5">
        <v>0</v>
      </c>
      <c r="F1533" s="1">
        <v>0</v>
      </c>
      <c r="G1533" s="1">
        <v>45774.107610047533</v>
      </c>
      <c r="H1533" s="6">
        <v>5363352</v>
      </c>
      <c r="I1533" s="1">
        <f t="shared" ref="I1533:J1533" si="1531">LOG(G1533)</f>
        <v>4.660619886260247</v>
      </c>
      <c r="J1533" s="1">
        <f t="shared" si="1531"/>
        <v>6.7294363009050766</v>
      </c>
      <c r="K1533" s="1">
        <v>13</v>
      </c>
      <c r="L1533" s="1">
        <v>4</v>
      </c>
      <c r="M1533" s="1" t="s">
        <v>45</v>
      </c>
      <c r="N1533" s="1">
        <v>0</v>
      </c>
    </row>
    <row r="1534" spans="1:14" ht="21" x14ac:dyDescent="0.6">
      <c r="A1534" s="3" t="s">
        <v>23</v>
      </c>
      <c r="B1534" s="3">
        <v>2011</v>
      </c>
      <c r="C1534" s="1">
        <v>2</v>
      </c>
      <c r="D1534" s="4">
        <v>0</v>
      </c>
      <c r="E1534" s="5">
        <v>0</v>
      </c>
      <c r="F1534" s="1">
        <v>1</v>
      </c>
      <c r="G1534" s="1">
        <v>46723.186270244798</v>
      </c>
      <c r="H1534" s="6">
        <v>5388272</v>
      </c>
      <c r="I1534" s="1">
        <f t="shared" ref="I1534:J1534" si="1532">LOG(G1534)</f>
        <v>4.6695324516642946</v>
      </c>
      <c r="J1534" s="1">
        <f t="shared" si="1532"/>
        <v>6.7314495107921273</v>
      </c>
      <c r="K1534" s="1">
        <v>14</v>
      </c>
      <c r="L1534" s="1">
        <v>4</v>
      </c>
      <c r="M1534" s="1" t="s">
        <v>45</v>
      </c>
      <c r="N1534" s="1">
        <v>1</v>
      </c>
    </row>
    <row r="1535" spans="1:14" ht="21" x14ac:dyDescent="0.6">
      <c r="A1535" s="3" t="s">
        <v>23</v>
      </c>
      <c r="B1535" s="3">
        <v>2012</v>
      </c>
      <c r="C1535" s="1">
        <v>0</v>
      </c>
      <c r="D1535" s="4">
        <v>0</v>
      </c>
      <c r="E1535" s="5">
        <v>0</v>
      </c>
      <c r="F1535" s="1">
        <v>1</v>
      </c>
      <c r="G1535" s="1">
        <v>45851.522630805674</v>
      </c>
      <c r="H1535" s="6">
        <v>5413971</v>
      </c>
      <c r="I1535" s="1">
        <f t="shared" ref="I1535:J1535" si="1533">LOG(G1535)</f>
        <v>4.6613537622345476</v>
      </c>
      <c r="J1535" s="1">
        <f t="shared" si="1533"/>
        <v>6.7335159251371648</v>
      </c>
      <c r="K1535" s="1">
        <v>15</v>
      </c>
      <c r="L1535" s="1">
        <v>4</v>
      </c>
      <c r="M1535" s="1" t="s">
        <v>45</v>
      </c>
      <c r="N1535" s="1">
        <v>1</v>
      </c>
    </row>
    <row r="1536" spans="1:14" ht="21" x14ac:dyDescent="0.6">
      <c r="A1536" s="3" t="s">
        <v>23</v>
      </c>
      <c r="B1536" s="3">
        <v>2013</v>
      </c>
      <c r="C1536" s="1">
        <v>1</v>
      </c>
      <c r="D1536" s="4">
        <v>0</v>
      </c>
      <c r="E1536" s="5">
        <v>0</v>
      </c>
      <c r="F1536" s="1">
        <v>0</v>
      </c>
      <c r="G1536" s="1">
        <v>45229.218607737545</v>
      </c>
      <c r="H1536" s="6">
        <v>5438972</v>
      </c>
      <c r="I1536" s="1">
        <f t="shared" ref="I1536:J1536" si="1534">LOG(G1536)</f>
        <v>4.6554190848213297</v>
      </c>
      <c r="J1536" s="1">
        <f t="shared" si="1534"/>
        <v>6.7355168230591875</v>
      </c>
      <c r="K1536" s="1">
        <v>16</v>
      </c>
      <c r="L1536" s="1">
        <v>4</v>
      </c>
      <c r="M1536" s="1" t="s">
        <v>45</v>
      </c>
      <c r="N1536" s="1">
        <v>0</v>
      </c>
    </row>
    <row r="1537" spans="1:14" ht="21" x14ac:dyDescent="0.6">
      <c r="A1537" s="3" t="s">
        <v>23</v>
      </c>
      <c r="B1537" s="3">
        <v>2014</v>
      </c>
      <c r="C1537" s="1">
        <v>2</v>
      </c>
      <c r="D1537" s="4">
        <v>0</v>
      </c>
      <c r="E1537" s="5">
        <v>0</v>
      </c>
      <c r="F1537" s="1">
        <v>0</v>
      </c>
      <c r="G1537" s="1">
        <v>44878.19085049141</v>
      </c>
      <c r="H1537" s="6">
        <v>5461512</v>
      </c>
      <c r="I1537" s="1">
        <f t="shared" ref="I1537:J1537" si="1535">LOG(G1537)</f>
        <v>4.6520353411294524</v>
      </c>
      <c r="J1537" s="1">
        <f t="shared" si="1535"/>
        <v>6.7373128922197925</v>
      </c>
      <c r="K1537" s="1">
        <v>17</v>
      </c>
      <c r="L1537" s="1">
        <v>4</v>
      </c>
      <c r="M1537" s="1" t="s">
        <v>45</v>
      </c>
      <c r="N1537" s="1">
        <v>0</v>
      </c>
    </row>
    <row r="1538" spans="1:14" ht="21" x14ac:dyDescent="0.6">
      <c r="A1538" s="3" t="s">
        <v>23</v>
      </c>
      <c r="B1538" s="3">
        <v>2015</v>
      </c>
      <c r="C1538" s="1">
        <v>1</v>
      </c>
      <c r="D1538" s="4">
        <v>0</v>
      </c>
      <c r="E1538" s="5">
        <v>0</v>
      </c>
      <c r="F1538" s="1">
        <v>0</v>
      </c>
      <c r="G1538" s="1">
        <v>44973.794600016474</v>
      </c>
      <c r="H1538" s="6">
        <v>5479531</v>
      </c>
      <c r="I1538" s="1">
        <f t="shared" ref="I1538:J1538" si="1536">LOG(G1538)</f>
        <v>4.6529595320937034</v>
      </c>
      <c r="J1538" s="1">
        <f t="shared" si="1536"/>
        <v>6.7387433882601799</v>
      </c>
      <c r="K1538" s="1">
        <v>18</v>
      </c>
      <c r="L1538" s="1">
        <v>4</v>
      </c>
      <c r="M1538" s="1" t="s">
        <v>45</v>
      </c>
      <c r="N1538" s="1">
        <v>0</v>
      </c>
    </row>
    <row r="1539" spans="1:14" ht="21" x14ac:dyDescent="0.6">
      <c r="A1539" s="3" t="s">
        <v>23</v>
      </c>
      <c r="B1539" s="3">
        <v>2016</v>
      </c>
      <c r="C1539" s="1">
        <v>1</v>
      </c>
      <c r="D1539" s="4">
        <v>0</v>
      </c>
      <c r="E1539" s="5">
        <v>0</v>
      </c>
      <c r="F1539" s="1">
        <v>0</v>
      </c>
      <c r="G1539" s="1">
        <v>46105.506125458771</v>
      </c>
      <c r="H1539" s="6">
        <v>5495303</v>
      </c>
      <c r="I1539" s="1">
        <f t="shared" ref="I1539:J1539" si="1537">LOG(G1539)</f>
        <v>4.6637527938735754</v>
      </c>
      <c r="J1539" s="1">
        <f t="shared" si="1537"/>
        <v>6.7399916435475191</v>
      </c>
      <c r="K1539" s="1">
        <v>19</v>
      </c>
      <c r="L1539" s="1">
        <v>4</v>
      </c>
      <c r="M1539" s="1" t="s">
        <v>45</v>
      </c>
      <c r="N1539" s="1">
        <v>0</v>
      </c>
    </row>
    <row r="1540" spans="1:14" ht="21" x14ac:dyDescent="0.6">
      <c r="A1540" s="3" t="s">
        <v>23</v>
      </c>
      <c r="B1540" s="3">
        <v>2017</v>
      </c>
      <c r="C1540" s="1">
        <v>1</v>
      </c>
      <c r="D1540" s="4">
        <v>0</v>
      </c>
      <c r="E1540" s="5">
        <v>0</v>
      </c>
      <c r="F1540" s="1">
        <v>0</v>
      </c>
      <c r="G1540" s="1">
        <v>47501.632371650077</v>
      </c>
      <c r="H1540" s="6">
        <v>5508214</v>
      </c>
      <c r="I1540" s="1">
        <f t="shared" ref="I1540:J1540" si="1538">LOG(G1540)</f>
        <v>4.676708534210527</v>
      </c>
      <c r="J1540" s="1">
        <f t="shared" si="1538"/>
        <v>6.7410108047173685</v>
      </c>
      <c r="K1540" s="1">
        <v>20</v>
      </c>
      <c r="L1540" s="1">
        <v>4</v>
      </c>
      <c r="M1540" s="1" t="s">
        <v>45</v>
      </c>
      <c r="N1540" s="1">
        <v>0</v>
      </c>
    </row>
    <row r="1541" spans="1:14" ht="21" x14ac:dyDescent="0.6">
      <c r="A1541" s="3" t="s">
        <v>24</v>
      </c>
      <c r="B1541" s="3">
        <v>1998</v>
      </c>
      <c r="C1541" s="1">
        <v>1</v>
      </c>
      <c r="D1541" s="4">
        <v>0</v>
      </c>
      <c r="E1541" s="5">
        <v>1</v>
      </c>
      <c r="F1541" s="1">
        <v>0</v>
      </c>
      <c r="G1541" s="1">
        <v>37592.635618194232</v>
      </c>
      <c r="H1541" s="6">
        <v>60186288</v>
      </c>
      <c r="I1541" s="1">
        <f t="shared" ref="I1541:J1541" si="1539">LOG(G1541)</f>
        <v>4.5751027751501541</v>
      </c>
      <c r="J1541" s="1">
        <f t="shared" si="1539"/>
        <v>7.779497558961455</v>
      </c>
      <c r="K1541" s="1">
        <v>1</v>
      </c>
      <c r="L1541" s="1">
        <v>4</v>
      </c>
      <c r="M1541" s="1" t="s">
        <v>45</v>
      </c>
      <c r="N1541" s="1">
        <v>1</v>
      </c>
    </row>
    <row r="1542" spans="1:14" ht="21" x14ac:dyDescent="0.6">
      <c r="A1542" s="3" t="s">
        <v>24</v>
      </c>
      <c r="B1542" s="3">
        <v>1999</v>
      </c>
      <c r="C1542" s="1">
        <v>1</v>
      </c>
      <c r="D1542" s="4">
        <v>0</v>
      </c>
      <c r="E1542" s="5">
        <v>1</v>
      </c>
      <c r="F1542" s="1">
        <v>0</v>
      </c>
      <c r="G1542" s="1">
        <v>38679.319262731522</v>
      </c>
      <c r="H1542" s="6">
        <v>60496718</v>
      </c>
      <c r="I1542" s="1">
        <f t="shared" ref="I1542:J1542" si="1540">LOG(G1542)</f>
        <v>4.587478822105874</v>
      </c>
      <c r="J1542" s="1">
        <f t="shared" si="1540"/>
        <v>7.7817318144350756</v>
      </c>
      <c r="K1542" s="1">
        <v>2</v>
      </c>
      <c r="L1542" s="1">
        <v>4</v>
      </c>
      <c r="M1542" s="1" t="s">
        <v>45</v>
      </c>
      <c r="N1542" s="1">
        <v>1</v>
      </c>
    </row>
    <row r="1543" spans="1:14" ht="21" x14ac:dyDescent="0.6">
      <c r="A1543" s="3" t="s">
        <v>24</v>
      </c>
      <c r="B1543" s="3">
        <v>2000</v>
      </c>
      <c r="C1543" s="1">
        <v>9</v>
      </c>
      <c r="D1543" s="4">
        <v>1</v>
      </c>
      <c r="E1543" s="5">
        <v>1</v>
      </c>
      <c r="F1543" s="1">
        <v>0</v>
      </c>
      <c r="G1543" s="1">
        <v>39922.587745518766</v>
      </c>
      <c r="H1543" s="6">
        <v>60912500</v>
      </c>
      <c r="I1543" s="1">
        <f t="shared" ref="I1543:J1543" si="1541">LOG(G1543)</f>
        <v>4.601218684097681</v>
      </c>
      <c r="J1543" s="1">
        <f t="shared" si="1541"/>
        <v>7.7847064243893511</v>
      </c>
      <c r="K1543" s="1">
        <v>3</v>
      </c>
      <c r="L1543" s="1">
        <v>4</v>
      </c>
      <c r="M1543" s="1" t="s">
        <v>45</v>
      </c>
      <c r="N1543" s="1">
        <v>1</v>
      </c>
    </row>
    <row r="1544" spans="1:14" ht="21" x14ac:dyDescent="0.6">
      <c r="A1544" s="3" t="s">
        <v>24</v>
      </c>
      <c r="B1544" s="3">
        <v>2001</v>
      </c>
      <c r="C1544" s="1">
        <v>0</v>
      </c>
      <c r="D1544" s="4">
        <v>0</v>
      </c>
      <c r="E1544" s="5">
        <v>1</v>
      </c>
      <c r="F1544" s="1">
        <v>0</v>
      </c>
      <c r="G1544" s="1">
        <v>40419.301436368281</v>
      </c>
      <c r="H1544" s="6">
        <v>61357430</v>
      </c>
      <c r="I1544" s="1">
        <f t="shared" ref="I1544:J1544" si="1542">LOG(G1544)</f>
        <v>4.606588803366515</v>
      </c>
      <c r="J1544" s="1">
        <f t="shared" si="1542"/>
        <v>7.7878671605857539</v>
      </c>
      <c r="K1544" s="1">
        <v>4</v>
      </c>
      <c r="L1544" s="1">
        <v>4</v>
      </c>
      <c r="M1544" s="1" t="s">
        <v>45</v>
      </c>
      <c r="N1544" s="1">
        <v>1</v>
      </c>
    </row>
    <row r="1545" spans="1:14" ht="21" x14ac:dyDescent="0.6">
      <c r="A1545" s="3" t="s">
        <v>24</v>
      </c>
      <c r="B1545" s="3">
        <v>2002</v>
      </c>
      <c r="C1545" s="1">
        <v>1</v>
      </c>
      <c r="D1545" s="4">
        <v>0</v>
      </c>
      <c r="E1545" s="5">
        <v>1</v>
      </c>
      <c r="F1545" s="1">
        <v>0</v>
      </c>
      <c r="G1545" s="1">
        <v>40582.073968265606</v>
      </c>
      <c r="H1545" s="6">
        <v>61805267</v>
      </c>
      <c r="I1545" s="1">
        <f t="shared" ref="I1545:J1545" si="1543">LOG(G1545)</f>
        <v>4.6083342381127359</v>
      </c>
      <c r="J1545" s="1">
        <f t="shared" si="1543"/>
        <v>7.7910254869264675</v>
      </c>
      <c r="K1545" s="1">
        <v>5</v>
      </c>
      <c r="L1545" s="1">
        <v>4</v>
      </c>
      <c r="M1545" s="1" t="s">
        <v>45</v>
      </c>
      <c r="N1545" s="1">
        <v>1</v>
      </c>
    </row>
    <row r="1546" spans="1:14" ht="21" x14ac:dyDescent="0.6">
      <c r="A1546" s="3" t="s">
        <v>24</v>
      </c>
      <c r="B1546" s="3">
        <v>2003</v>
      </c>
      <c r="C1546" s="1">
        <v>1</v>
      </c>
      <c r="D1546" s="4">
        <v>0</v>
      </c>
      <c r="E1546" s="5">
        <v>1</v>
      </c>
      <c r="F1546" s="1">
        <v>0</v>
      </c>
      <c r="G1546" s="1">
        <v>40627.14998298834</v>
      </c>
      <c r="H1546" s="6">
        <v>62244886</v>
      </c>
      <c r="I1546" s="1">
        <f t="shared" ref="I1546:J1546" si="1544">LOG(G1546)</f>
        <v>4.6088163573971777</v>
      </c>
      <c r="J1546" s="1">
        <f t="shared" si="1544"/>
        <v>7.7941036758767668</v>
      </c>
      <c r="K1546" s="1">
        <v>6</v>
      </c>
      <c r="L1546" s="1">
        <v>4</v>
      </c>
      <c r="M1546" s="1" t="s">
        <v>45</v>
      </c>
      <c r="N1546" s="1">
        <v>1</v>
      </c>
    </row>
    <row r="1547" spans="1:14" ht="21" x14ac:dyDescent="0.6">
      <c r="A1547" s="3" t="s">
        <v>24</v>
      </c>
      <c r="B1547" s="3">
        <v>2004</v>
      </c>
      <c r="C1547" s="1">
        <v>1</v>
      </c>
      <c r="D1547" s="4">
        <v>0</v>
      </c>
      <c r="E1547" s="5">
        <v>1</v>
      </c>
      <c r="F1547" s="1">
        <v>0</v>
      </c>
      <c r="G1547" s="1">
        <v>41470.319435354213</v>
      </c>
      <c r="H1547" s="6">
        <v>62704895</v>
      </c>
      <c r="I1547" s="1">
        <f t="shared" ref="I1547:J1547" si="1545">LOG(G1547)</f>
        <v>4.6177373806371635</v>
      </c>
      <c r="J1547" s="1">
        <f t="shared" si="1545"/>
        <v>7.7973014449536775</v>
      </c>
      <c r="K1547" s="1">
        <v>7</v>
      </c>
      <c r="L1547" s="1">
        <v>4</v>
      </c>
      <c r="M1547" s="1" t="s">
        <v>45</v>
      </c>
      <c r="N1547" s="1">
        <v>1</v>
      </c>
    </row>
    <row r="1548" spans="1:14" ht="21" x14ac:dyDescent="0.6">
      <c r="A1548" s="3" t="s">
        <v>24</v>
      </c>
      <c r="B1548" s="3">
        <v>2005</v>
      </c>
      <c r="C1548" s="1">
        <v>1</v>
      </c>
      <c r="D1548" s="4">
        <v>0</v>
      </c>
      <c r="E1548" s="5">
        <v>1</v>
      </c>
      <c r="F1548" s="1">
        <v>0</v>
      </c>
      <c r="G1548" s="1">
        <v>41843.453972006944</v>
      </c>
      <c r="H1548" s="6">
        <v>63179351</v>
      </c>
      <c r="I1548" s="1">
        <f t="shared" ref="I1548:J1548" si="1546">LOG(G1548)</f>
        <v>4.6216275262194246</v>
      </c>
      <c r="J1548" s="1">
        <f t="shared" si="1546"/>
        <v>7.8005751603699149</v>
      </c>
      <c r="K1548" s="1">
        <v>8</v>
      </c>
      <c r="L1548" s="1">
        <v>4</v>
      </c>
      <c r="M1548" s="1" t="s">
        <v>45</v>
      </c>
      <c r="N1548" s="1">
        <v>1</v>
      </c>
    </row>
    <row r="1549" spans="1:14" ht="21" x14ac:dyDescent="0.6">
      <c r="A1549" s="3" t="s">
        <v>24</v>
      </c>
      <c r="B1549" s="3">
        <v>2006</v>
      </c>
      <c r="C1549" s="1">
        <v>2</v>
      </c>
      <c r="D1549" s="4">
        <v>0</v>
      </c>
      <c r="E1549" s="5">
        <v>1</v>
      </c>
      <c r="F1549" s="1">
        <v>0</v>
      </c>
      <c r="G1549" s="1">
        <v>42570.494021326485</v>
      </c>
      <c r="H1549" s="7">
        <v>63621381</v>
      </c>
      <c r="I1549" s="1">
        <f t="shared" ref="I1549:J1549" si="1547">LOG(G1549)</f>
        <v>4.6291086900994083</v>
      </c>
      <c r="J1549" s="1">
        <f t="shared" si="1547"/>
        <v>7.8036030919038515</v>
      </c>
      <c r="K1549" s="1">
        <v>9</v>
      </c>
      <c r="L1549" s="1">
        <v>4</v>
      </c>
      <c r="M1549" s="1" t="s">
        <v>45</v>
      </c>
      <c r="N1549" s="1">
        <v>1</v>
      </c>
    </row>
    <row r="1550" spans="1:14" ht="21" x14ac:dyDescent="0.6">
      <c r="A1550" s="3" t="s">
        <v>24</v>
      </c>
      <c r="B1550" s="3">
        <v>2007</v>
      </c>
      <c r="C1550" s="1">
        <v>3</v>
      </c>
      <c r="D1550" s="4">
        <v>0</v>
      </c>
      <c r="E1550" s="5">
        <v>1</v>
      </c>
      <c r="F1550" s="1">
        <v>0</v>
      </c>
      <c r="G1550" s="1">
        <v>43333.780165793723</v>
      </c>
      <c r="H1550" s="7">
        <v>64016225</v>
      </c>
      <c r="I1550" s="1">
        <f t="shared" ref="I1550:J1550" si="1548">LOG(G1550)</f>
        <v>4.6368265757995903</v>
      </c>
      <c r="J1550" s="1">
        <f t="shared" si="1548"/>
        <v>7.8062900604671688</v>
      </c>
      <c r="K1550" s="1">
        <v>10</v>
      </c>
      <c r="L1550" s="1">
        <v>4</v>
      </c>
      <c r="M1550" s="1" t="s">
        <v>45</v>
      </c>
      <c r="N1550" s="1">
        <v>1</v>
      </c>
    </row>
    <row r="1551" spans="1:14" ht="21" x14ac:dyDescent="0.6">
      <c r="A1551" s="3" t="s">
        <v>24</v>
      </c>
      <c r="B1551" s="3">
        <v>2008</v>
      </c>
      <c r="C1551" s="1">
        <v>2</v>
      </c>
      <c r="D1551" s="4">
        <v>1</v>
      </c>
      <c r="E1551" s="5">
        <v>1</v>
      </c>
      <c r="F1551" s="1">
        <v>0</v>
      </c>
      <c r="G1551" s="1">
        <v>43202.144918540653</v>
      </c>
      <c r="H1551" s="7">
        <v>64374984</v>
      </c>
      <c r="I1551" s="1">
        <f t="shared" ref="I1551:J1551" si="1549">LOG(G1551)</f>
        <v>4.6355053093880958</v>
      </c>
      <c r="J1551" s="1">
        <f t="shared" si="1549"/>
        <v>7.8087171341080817</v>
      </c>
      <c r="K1551" s="1">
        <v>11</v>
      </c>
      <c r="L1551" s="1">
        <v>4</v>
      </c>
      <c r="M1551" s="1" t="s">
        <v>45</v>
      </c>
      <c r="N1551" s="1">
        <v>1</v>
      </c>
    </row>
    <row r="1552" spans="1:14" ht="21" x14ac:dyDescent="0.6">
      <c r="A1552" s="3" t="s">
        <v>24</v>
      </c>
      <c r="B1552" s="3">
        <v>2009</v>
      </c>
      <c r="C1552" s="1">
        <v>1</v>
      </c>
      <c r="D1552" s="4">
        <v>0</v>
      </c>
      <c r="E1552" s="5">
        <v>1</v>
      </c>
      <c r="F1552" s="1">
        <v>0</v>
      </c>
      <c r="G1552" s="1">
        <v>41745.482141368513</v>
      </c>
      <c r="H1552" s="7">
        <v>64707040</v>
      </c>
      <c r="I1552" s="1">
        <f t="shared" ref="I1552:J1552" si="1550">LOG(G1552)</f>
        <v>4.62060948132281</v>
      </c>
      <c r="J1552" s="1">
        <f t="shared" si="1550"/>
        <v>7.8109515336335411</v>
      </c>
      <c r="K1552" s="1">
        <v>12</v>
      </c>
      <c r="L1552" s="1">
        <v>4</v>
      </c>
      <c r="M1552" s="1" t="s">
        <v>45</v>
      </c>
      <c r="N1552" s="1">
        <v>1</v>
      </c>
    </row>
    <row r="1553" spans="1:14" ht="21" x14ac:dyDescent="0.6">
      <c r="A1553" s="3" t="s">
        <v>24</v>
      </c>
      <c r="B1553" s="3">
        <v>2010</v>
      </c>
      <c r="C1553" s="1">
        <v>0</v>
      </c>
      <c r="D1553" s="4">
        <v>0</v>
      </c>
      <c r="E1553" s="5">
        <v>1</v>
      </c>
      <c r="F1553" s="1">
        <v>0</v>
      </c>
      <c r="G1553" s="1">
        <v>42349.544632407109</v>
      </c>
      <c r="H1553" s="7">
        <v>65027507</v>
      </c>
      <c r="I1553" s="1">
        <f t="shared" ref="I1553:J1553" si="1551">LOG(G1553)</f>
        <v>4.6268487448982238</v>
      </c>
      <c r="J1553" s="1">
        <f t="shared" si="1551"/>
        <v>7.8130971045092501</v>
      </c>
      <c r="K1553" s="1">
        <v>13</v>
      </c>
      <c r="L1553" s="1">
        <v>4</v>
      </c>
      <c r="M1553" s="1" t="s">
        <v>45</v>
      </c>
      <c r="N1553" s="1">
        <v>1</v>
      </c>
    </row>
    <row r="1554" spans="1:14" ht="21" x14ac:dyDescent="0.6">
      <c r="A1554" s="3" t="s">
        <v>24</v>
      </c>
      <c r="B1554" s="3">
        <v>2011</v>
      </c>
      <c r="C1554" s="1">
        <v>0</v>
      </c>
      <c r="D1554" s="4">
        <v>0</v>
      </c>
      <c r="E1554" s="5">
        <v>1</v>
      </c>
      <c r="F1554" s="1">
        <v>0</v>
      </c>
      <c r="G1554" s="1">
        <v>43069.330240412462</v>
      </c>
      <c r="H1554" s="7">
        <v>65342780</v>
      </c>
      <c r="I1554" s="1">
        <f t="shared" ref="I1554:J1554" si="1552">LOG(G1554)</f>
        <v>4.6341681182182608</v>
      </c>
      <c r="J1554" s="1">
        <f t="shared" si="1552"/>
        <v>7.8151976075342198</v>
      </c>
      <c r="K1554" s="1">
        <v>14</v>
      </c>
      <c r="L1554" s="1">
        <v>4</v>
      </c>
      <c r="M1554" s="1" t="s">
        <v>45</v>
      </c>
      <c r="N1554" s="1">
        <v>1</v>
      </c>
    </row>
    <row r="1555" spans="1:14" ht="21" x14ac:dyDescent="0.6">
      <c r="A1555" s="3" t="s">
        <v>24</v>
      </c>
      <c r="B1555" s="3">
        <v>2012</v>
      </c>
      <c r="C1555" s="1">
        <v>1</v>
      </c>
      <c r="D1555" s="4">
        <v>0</v>
      </c>
      <c r="E1555" s="5">
        <v>1</v>
      </c>
      <c r="F1555" s="1">
        <v>0</v>
      </c>
      <c r="G1555" s="1">
        <v>42995.590000689357</v>
      </c>
      <c r="H1555" s="7">
        <v>65659809</v>
      </c>
      <c r="I1555" s="1">
        <f t="shared" ref="I1555:J1555" si="1553">LOG(G1555)</f>
        <v>4.6334239128683272</v>
      </c>
      <c r="J1555" s="1">
        <f t="shared" si="1553"/>
        <v>7.8172996150615104</v>
      </c>
      <c r="K1555" s="1">
        <v>15</v>
      </c>
      <c r="L1555" s="1">
        <v>4</v>
      </c>
      <c r="M1555" s="1" t="s">
        <v>45</v>
      </c>
      <c r="N1555" s="1">
        <v>1</v>
      </c>
    </row>
    <row r="1556" spans="1:14" ht="21" x14ac:dyDescent="0.6">
      <c r="A1556" s="3" t="s">
        <v>24</v>
      </c>
      <c r="B1556" s="3">
        <v>2013</v>
      </c>
      <c r="C1556" s="1">
        <v>0</v>
      </c>
      <c r="D1556" s="4">
        <v>0</v>
      </c>
      <c r="E1556" s="5">
        <v>1</v>
      </c>
      <c r="F1556" s="1">
        <v>0</v>
      </c>
      <c r="G1556" s="1">
        <v>43021.346821856816</v>
      </c>
      <c r="H1556" s="7">
        <v>65998687</v>
      </c>
      <c r="I1556" s="1">
        <f t="shared" ref="I1556:J1556" si="1554">LOG(G1556)</f>
        <v>4.633684002242628</v>
      </c>
      <c r="J1556" s="1">
        <f t="shared" si="1554"/>
        <v>7.8195352956278255</v>
      </c>
      <c r="K1556" s="1">
        <v>16</v>
      </c>
      <c r="L1556" s="1">
        <v>4</v>
      </c>
      <c r="M1556" s="1" t="s">
        <v>45</v>
      </c>
      <c r="N1556" s="1">
        <v>1</v>
      </c>
    </row>
    <row r="1557" spans="1:14" ht="21" x14ac:dyDescent="0.6">
      <c r="A1557" s="3" t="s">
        <v>24</v>
      </c>
      <c r="B1557" s="3">
        <v>2014</v>
      </c>
      <c r="C1557" s="1">
        <v>0</v>
      </c>
      <c r="D1557" s="4">
        <v>0</v>
      </c>
      <c r="E1557" s="5">
        <v>1</v>
      </c>
      <c r="F1557" s="1">
        <v>0</v>
      </c>
      <c r="G1557" s="1">
        <v>43227.45375575174</v>
      </c>
      <c r="H1557" s="7">
        <v>66312067</v>
      </c>
      <c r="I1557" s="1">
        <f t="shared" ref="I1557:J1557" si="1555">LOG(G1557)</f>
        <v>4.6357596548629543</v>
      </c>
      <c r="J1557" s="1">
        <f t="shared" si="1555"/>
        <v>7.8215925654282676</v>
      </c>
      <c r="K1557" s="1">
        <v>17</v>
      </c>
      <c r="L1557" s="1">
        <v>4</v>
      </c>
      <c r="M1557" s="1" t="s">
        <v>45</v>
      </c>
      <c r="N1557" s="1">
        <v>1</v>
      </c>
    </row>
    <row r="1558" spans="1:14" ht="21" x14ac:dyDescent="0.6">
      <c r="A1558" s="3" t="s">
        <v>24</v>
      </c>
      <c r="B1558" s="3">
        <v>2015</v>
      </c>
      <c r="C1558" s="1">
        <v>3</v>
      </c>
      <c r="D1558" s="4">
        <v>0</v>
      </c>
      <c r="E1558" s="5">
        <v>1</v>
      </c>
      <c r="F1558" s="1">
        <v>0</v>
      </c>
      <c r="G1558" s="1">
        <v>43553.399283961233</v>
      </c>
      <c r="H1558" s="7">
        <v>66548272</v>
      </c>
      <c r="I1558" s="1">
        <f t="shared" ref="I1558:J1558" si="1556">LOG(G1558)</f>
        <v>4.6390220567639817</v>
      </c>
      <c r="J1558" s="1">
        <f t="shared" si="1556"/>
        <v>7.8231367830171861</v>
      </c>
      <c r="K1558" s="1">
        <v>18</v>
      </c>
      <c r="L1558" s="1">
        <v>4</v>
      </c>
      <c r="M1558" s="1" t="s">
        <v>45</v>
      </c>
      <c r="N1558" s="1">
        <v>1</v>
      </c>
    </row>
    <row r="1559" spans="1:14" ht="21" x14ac:dyDescent="0.6">
      <c r="A1559" s="3" t="s">
        <v>24</v>
      </c>
      <c r="B1559" s="3">
        <v>2016</v>
      </c>
      <c r="C1559" s="1">
        <v>1</v>
      </c>
      <c r="D1559" s="4">
        <v>0</v>
      </c>
      <c r="E1559" s="5">
        <v>1</v>
      </c>
      <c r="F1559" s="1">
        <v>0</v>
      </c>
      <c r="G1559" s="1">
        <v>43914.481643348496</v>
      </c>
      <c r="H1559" s="7">
        <v>66724104</v>
      </c>
      <c r="I1559" s="1">
        <f t="shared" ref="I1559:J1559" si="1557">LOG(G1559)</f>
        <v>4.6426077608041441</v>
      </c>
      <c r="J1559" s="1">
        <f t="shared" si="1557"/>
        <v>7.8242827506053905</v>
      </c>
      <c r="K1559" s="1">
        <v>19</v>
      </c>
      <c r="L1559" s="1">
        <v>4</v>
      </c>
      <c r="M1559" s="1" t="s">
        <v>45</v>
      </c>
      <c r="N1559" s="1">
        <v>1</v>
      </c>
    </row>
    <row r="1560" spans="1:14" ht="21" x14ac:dyDescent="0.6">
      <c r="A1560" s="3" t="s">
        <v>24</v>
      </c>
      <c r="B1560" s="3">
        <v>2017</v>
      </c>
      <c r="C1560" s="1">
        <v>4</v>
      </c>
      <c r="D1560" s="4">
        <v>0</v>
      </c>
      <c r="E1560" s="5">
        <v>1</v>
      </c>
      <c r="F1560" s="1">
        <v>0</v>
      </c>
      <c r="G1560" s="1">
        <v>44826.507473903948</v>
      </c>
      <c r="H1560" s="7">
        <v>66864379</v>
      </c>
      <c r="I1560" s="1">
        <f t="shared" ref="I1560:J1560" si="1558">LOG(G1560)</f>
        <v>4.6515349034007505</v>
      </c>
      <c r="J1560" s="1">
        <f t="shared" si="1558"/>
        <v>7.8251948154701383</v>
      </c>
      <c r="K1560" s="1">
        <v>20</v>
      </c>
      <c r="L1560" s="1">
        <v>4</v>
      </c>
      <c r="M1560" s="1" t="s">
        <v>45</v>
      </c>
      <c r="N1560" s="1">
        <v>1</v>
      </c>
    </row>
    <row r="1561" spans="1:14" ht="21" x14ac:dyDescent="0.6">
      <c r="A1561" s="3" t="s">
        <v>25</v>
      </c>
      <c r="B1561" s="3">
        <v>1998</v>
      </c>
      <c r="C1561" s="1">
        <v>0</v>
      </c>
      <c r="D1561" s="4">
        <v>0</v>
      </c>
      <c r="E1561" s="5">
        <v>0</v>
      </c>
      <c r="F1561" s="1">
        <v>0</v>
      </c>
      <c r="G1561" s="1">
        <v>41195.646899757165</v>
      </c>
      <c r="H1561" s="6">
        <v>82047195</v>
      </c>
      <c r="I1561" s="1">
        <f t="shared" ref="I1561:J1561" si="1559">LOG(G1561)</f>
        <v>4.6148513270210927</v>
      </c>
      <c r="J1561" s="1">
        <f t="shared" si="1559"/>
        <v>7.9140637381393235</v>
      </c>
      <c r="K1561" s="1">
        <v>1</v>
      </c>
      <c r="L1561" s="1">
        <v>4</v>
      </c>
      <c r="M1561" s="1" t="s">
        <v>45</v>
      </c>
      <c r="N1561" s="1">
        <v>0</v>
      </c>
    </row>
    <row r="1562" spans="1:14" ht="21" x14ac:dyDescent="0.6">
      <c r="A1562" s="3" t="s">
        <v>25</v>
      </c>
      <c r="B1562" s="3">
        <v>1999</v>
      </c>
      <c r="C1562" s="1">
        <v>0</v>
      </c>
      <c r="D1562" s="4">
        <v>1</v>
      </c>
      <c r="E1562" s="5">
        <v>0</v>
      </c>
      <c r="F1562" s="1">
        <v>0</v>
      </c>
      <c r="G1562" s="1">
        <v>41945.995959768501</v>
      </c>
      <c r="H1562" s="7">
        <v>82100243</v>
      </c>
      <c r="I1562" s="1">
        <f t="shared" ref="I1562:J1562" si="1560">LOG(G1562)</f>
        <v>4.6226905106814797</v>
      </c>
      <c r="J1562" s="1">
        <f t="shared" si="1560"/>
        <v>7.9143444425445679</v>
      </c>
      <c r="K1562" s="1">
        <v>2</v>
      </c>
      <c r="L1562" s="1">
        <v>4</v>
      </c>
      <c r="M1562" s="1" t="s">
        <v>45</v>
      </c>
      <c r="N1562" s="1">
        <v>0</v>
      </c>
    </row>
    <row r="1563" spans="1:14" ht="21" x14ac:dyDescent="0.6">
      <c r="A1563" s="3" t="s">
        <v>25</v>
      </c>
      <c r="B1563" s="3">
        <v>2000</v>
      </c>
      <c r="C1563" s="1">
        <v>0</v>
      </c>
      <c r="D1563" s="4">
        <v>0</v>
      </c>
      <c r="E1563" s="5">
        <v>0</v>
      </c>
      <c r="F1563" s="1">
        <v>0</v>
      </c>
      <c r="G1563" s="1">
        <v>43109.251233632334</v>
      </c>
      <c r="H1563" s="7">
        <v>82211508</v>
      </c>
      <c r="I1563" s="1">
        <f t="shared" ref="I1563:J1563" si="1561">LOG(G1563)</f>
        <v>4.6345704796405789</v>
      </c>
      <c r="J1563" s="1">
        <f t="shared" si="1561"/>
        <v>7.9149326145118284</v>
      </c>
      <c r="K1563" s="1">
        <v>3</v>
      </c>
      <c r="L1563" s="1">
        <v>4</v>
      </c>
      <c r="M1563" s="1" t="s">
        <v>45</v>
      </c>
      <c r="N1563" s="1">
        <v>0</v>
      </c>
    </row>
    <row r="1564" spans="1:14" ht="21" x14ac:dyDescent="0.6">
      <c r="A1564" s="3" t="s">
        <v>25</v>
      </c>
      <c r="B1564" s="3">
        <v>2001</v>
      </c>
      <c r="C1564" s="1">
        <v>0</v>
      </c>
      <c r="D1564" s="4">
        <v>0</v>
      </c>
      <c r="E1564" s="5">
        <v>0</v>
      </c>
      <c r="F1564" s="1">
        <v>1</v>
      </c>
      <c r="G1564" s="1">
        <v>43760.441589258997</v>
      </c>
      <c r="H1564" s="7">
        <v>82349925</v>
      </c>
      <c r="I1564" s="1">
        <f t="shared" ref="I1564:J1564" si="1562">LOG(G1564)</f>
        <v>4.6410816958393326</v>
      </c>
      <c r="J1564" s="1">
        <f t="shared" si="1562"/>
        <v>7.915663207973278</v>
      </c>
      <c r="K1564" s="1">
        <v>4</v>
      </c>
      <c r="L1564" s="1">
        <v>4</v>
      </c>
      <c r="M1564" s="1" t="s">
        <v>45</v>
      </c>
      <c r="N1564" s="1">
        <v>1</v>
      </c>
    </row>
    <row r="1565" spans="1:14" ht="21" x14ac:dyDescent="0.6">
      <c r="A1565" s="3" t="s">
        <v>25</v>
      </c>
      <c r="B1565" s="3">
        <v>2002</v>
      </c>
      <c r="C1565" s="1">
        <v>0</v>
      </c>
      <c r="D1565" s="4">
        <v>0</v>
      </c>
      <c r="E1565" s="5">
        <v>0</v>
      </c>
      <c r="F1565" s="1">
        <v>1</v>
      </c>
      <c r="G1565" s="1">
        <v>43600.441018672806</v>
      </c>
      <c r="H1565" s="7">
        <v>82488495</v>
      </c>
      <c r="I1565" s="1">
        <f t="shared" ref="I1565:J1565" si="1563">LOG(G1565)</f>
        <v>4.6394908821815983</v>
      </c>
      <c r="J1565" s="1">
        <f t="shared" si="1563"/>
        <v>7.916393379986979</v>
      </c>
      <c r="K1565" s="1">
        <v>5</v>
      </c>
      <c r="L1565" s="1">
        <v>4</v>
      </c>
      <c r="M1565" s="1" t="s">
        <v>45</v>
      </c>
      <c r="N1565" s="1">
        <v>1</v>
      </c>
    </row>
    <row r="1566" spans="1:14" ht="21" x14ac:dyDescent="0.6">
      <c r="A1566" s="3" t="s">
        <v>25</v>
      </c>
      <c r="B1566" s="3">
        <v>2003</v>
      </c>
      <c r="C1566" s="1">
        <v>0</v>
      </c>
      <c r="D1566" s="4">
        <v>0</v>
      </c>
      <c r="E1566" s="5">
        <v>1</v>
      </c>
      <c r="F1566" s="1">
        <v>0</v>
      </c>
      <c r="G1566" s="1">
        <v>43271.224044002782</v>
      </c>
      <c r="H1566" s="7">
        <v>82534176</v>
      </c>
      <c r="I1566" s="1">
        <f t="shared" ref="I1566:J1566" si="1564">LOG(G1566)</f>
        <v>4.6361991805705092</v>
      </c>
      <c r="J1566" s="1">
        <f t="shared" si="1564"/>
        <v>7.9166338197594577</v>
      </c>
      <c r="K1566" s="1">
        <v>6</v>
      </c>
      <c r="L1566" s="1">
        <v>4</v>
      </c>
      <c r="M1566" s="1" t="s">
        <v>45</v>
      </c>
      <c r="N1566" s="1">
        <v>1</v>
      </c>
    </row>
    <row r="1567" spans="1:14" ht="21" x14ac:dyDescent="0.6">
      <c r="A1567" s="3" t="s">
        <v>25</v>
      </c>
      <c r="B1567" s="3">
        <v>2004</v>
      </c>
      <c r="C1567" s="1">
        <v>0</v>
      </c>
      <c r="D1567" s="4">
        <v>0</v>
      </c>
      <c r="E1567" s="5">
        <v>1</v>
      </c>
      <c r="F1567" s="1">
        <v>0</v>
      </c>
      <c r="G1567" s="1">
        <v>43789.204547348694</v>
      </c>
      <c r="H1567" s="7">
        <v>82516260</v>
      </c>
      <c r="I1567" s="1">
        <f t="shared" ref="I1567:J1567" si="1565">LOG(G1567)</f>
        <v>4.6413670560887965</v>
      </c>
      <c r="J1567" s="1">
        <f t="shared" si="1565"/>
        <v>7.9165395356102382</v>
      </c>
      <c r="K1567" s="1">
        <v>7</v>
      </c>
      <c r="L1567" s="1">
        <v>4</v>
      </c>
      <c r="M1567" s="1" t="s">
        <v>45</v>
      </c>
      <c r="N1567" s="1">
        <v>1</v>
      </c>
    </row>
    <row r="1568" spans="1:14" ht="21" x14ac:dyDescent="0.6">
      <c r="A1568" s="3" t="s">
        <v>25</v>
      </c>
      <c r="B1568" s="3">
        <v>2005</v>
      </c>
      <c r="C1568" s="1">
        <v>0</v>
      </c>
      <c r="D1568" s="4">
        <v>0</v>
      </c>
      <c r="E1568" s="5">
        <v>0</v>
      </c>
      <c r="F1568" s="1">
        <v>0</v>
      </c>
      <c r="G1568" s="1">
        <v>44134.665076926016</v>
      </c>
      <c r="H1568" s="7">
        <v>82469422</v>
      </c>
      <c r="I1568" s="1">
        <f t="shared" ref="I1568:J1568" si="1566">LOG(G1568)</f>
        <v>4.6447798352216516</v>
      </c>
      <c r="J1568" s="1">
        <f t="shared" si="1566"/>
        <v>7.9162929507521671</v>
      </c>
      <c r="K1568" s="1">
        <v>8</v>
      </c>
      <c r="L1568" s="1">
        <v>4</v>
      </c>
      <c r="M1568" s="1" t="s">
        <v>45</v>
      </c>
      <c r="N1568" s="1">
        <v>0</v>
      </c>
    </row>
    <row r="1569" spans="1:14" ht="21" x14ac:dyDescent="0.6">
      <c r="A1569" s="3" t="s">
        <v>25</v>
      </c>
      <c r="B1569" s="3">
        <v>2006</v>
      </c>
      <c r="C1569" s="1">
        <v>1</v>
      </c>
      <c r="D1569" s="4">
        <v>0</v>
      </c>
      <c r="E1569" s="5">
        <v>0</v>
      </c>
      <c r="F1569" s="1">
        <v>0</v>
      </c>
      <c r="G1569" s="1">
        <v>45870.750821815527</v>
      </c>
      <c r="H1569" s="6">
        <v>82376451</v>
      </c>
      <c r="I1569" s="1">
        <f t="shared" ref="I1569:J1569" si="1567">LOG(G1569)</f>
        <v>4.6615358488109164</v>
      </c>
      <c r="J1569" s="1">
        <f t="shared" si="1567"/>
        <v>7.9158030774441697</v>
      </c>
      <c r="K1569" s="1">
        <v>9</v>
      </c>
      <c r="L1569" s="1">
        <v>4</v>
      </c>
      <c r="M1569" s="1" t="s">
        <v>45</v>
      </c>
      <c r="N1569" s="1">
        <v>0</v>
      </c>
    </row>
    <row r="1570" spans="1:14" ht="21" x14ac:dyDescent="0.6">
      <c r="A1570" s="3" t="s">
        <v>25</v>
      </c>
      <c r="B1570" s="3">
        <v>2007</v>
      </c>
      <c r="C1570" s="1">
        <v>1</v>
      </c>
      <c r="D1570" s="4">
        <v>1</v>
      </c>
      <c r="E1570" s="5">
        <v>0</v>
      </c>
      <c r="F1570" s="1">
        <v>0</v>
      </c>
      <c r="G1570" s="1">
        <v>47299.278790607808</v>
      </c>
      <c r="H1570" s="6">
        <v>82266372</v>
      </c>
      <c r="I1570" s="1">
        <f t="shared" ref="I1570:J1570" si="1568">LOG(G1570)</f>
        <v>4.6748545187579547</v>
      </c>
      <c r="J1570" s="1">
        <f t="shared" si="1568"/>
        <v>7.9152223450620864</v>
      </c>
      <c r="K1570" s="1">
        <v>10</v>
      </c>
      <c r="L1570" s="1">
        <v>4</v>
      </c>
      <c r="M1570" s="1" t="s">
        <v>45</v>
      </c>
      <c r="N1570" s="1">
        <v>0</v>
      </c>
    </row>
    <row r="1571" spans="1:14" ht="21" x14ac:dyDescent="0.6">
      <c r="A1571" s="3" t="s">
        <v>25</v>
      </c>
      <c r="B1571" s="3">
        <v>2008</v>
      </c>
      <c r="C1571" s="1">
        <v>0</v>
      </c>
      <c r="D1571" s="4">
        <v>0</v>
      </c>
      <c r="E1571" s="5">
        <v>0</v>
      </c>
      <c r="F1571" s="1">
        <v>0</v>
      </c>
      <c r="G1571" s="1">
        <v>47844.18055010993</v>
      </c>
      <c r="H1571" s="7">
        <v>82110097</v>
      </c>
      <c r="I1571" s="1">
        <f t="shared" ref="I1571:J1571" si="1569">LOG(G1571)</f>
        <v>4.6798291206149711</v>
      </c>
      <c r="J1571" s="1">
        <f t="shared" si="1569"/>
        <v>7.9143965651798389</v>
      </c>
      <c r="K1571" s="1">
        <v>11</v>
      </c>
      <c r="L1571" s="1">
        <v>4</v>
      </c>
      <c r="M1571" s="1" t="s">
        <v>45</v>
      </c>
      <c r="N1571" s="1">
        <v>0</v>
      </c>
    </row>
    <row r="1572" spans="1:14" ht="21" x14ac:dyDescent="0.6">
      <c r="A1572" s="3" t="s">
        <v>25</v>
      </c>
      <c r="B1572" s="3">
        <v>2009</v>
      </c>
      <c r="C1572" s="1">
        <v>0</v>
      </c>
      <c r="D1572" s="4">
        <v>0</v>
      </c>
      <c r="E1572" s="5">
        <v>0</v>
      </c>
      <c r="F1572" s="1">
        <v>1</v>
      </c>
      <c r="G1572" s="1">
        <v>45234.482800932601</v>
      </c>
      <c r="H1572" s="7">
        <v>81902307</v>
      </c>
      <c r="I1572" s="1">
        <f t="shared" ref="I1572:J1572" si="1570">LOG(G1572)</f>
        <v>4.6554696290732949</v>
      </c>
      <c r="J1572" s="1">
        <f t="shared" si="1570"/>
        <v>7.913296135011441</v>
      </c>
      <c r="K1572" s="1">
        <v>12</v>
      </c>
      <c r="L1572" s="1">
        <v>4</v>
      </c>
      <c r="M1572" s="1" t="s">
        <v>45</v>
      </c>
      <c r="N1572" s="1">
        <v>1</v>
      </c>
    </row>
    <row r="1573" spans="1:14" ht="21" x14ac:dyDescent="0.6">
      <c r="A1573" s="3" t="s">
        <v>25</v>
      </c>
      <c r="B1573" s="3">
        <v>2010</v>
      </c>
      <c r="C1573" s="1">
        <v>0</v>
      </c>
      <c r="D1573" s="4">
        <v>0</v>
      </c>
      <c r="E1573" s="5">
        <v>0</v>
      </c>
      <c r="F1573" s="1">
        <v>1</v>
      </c>
      <c r="G1573" s="1">
        <v>47197.481482131516</v>
      </c>
      <c r="H1573" s="7">
        <v>81776930</v>
      </c>
      <c r="I1573" s="1">
        <f t="shared" ref="I1573:J1573" si="1571">LOG(G1573)</f>
        <v>4.6739188247443622</v>
      </c>
      <c r="J1573" s="1">
        <f t="shared" si="1571"/>
        <v>7.9126308026100309</v>
      </c>
      <c r="K1573" s="1">
        <v>13</v>
      </c>
      <c r="L1573" s="1">
        <v>4</v>
      </c>
      <c r="M1573" s="1" t="s">
        <v>45</v>
      </c>
      <c r="N1573" s="1">
        <v>1</v>
      </c>
    </row>
    <row r="1574" spans="1:14" ht="21" x14ac:dyDescent="0.6">
      <c r="A1574" s="3" t="s">
        <v>25</v>
      </c>
      <c r="B1574" s="3">
        <v>2011</v>
      </c>
      <c r="C1574" s="1">
        <v>2</v>
      </c>
      <c r="D1574" s="4">
        <v>0</v>
      </c>
      <c r="E1574" s="5">
        <v>1</v>
      </c>
      <c r="F1574" s="1">
        <v>0</v>
      </c>
      <c r="G1574" s="1">
        <v>49967.801722402939</v>
      </c>
      <c r="H1574" s="7">
        <v>80274983</v>
      </c>
      <c r="I1574" s="1">
        <f t="shared" ref="I1574:J1574" si="1572">LOG(G1574)</f>
        <v>4.6986902435624538</v>
      </c>
      <c r="J1574" s="1">
        <f t="shared" si="1572"/>
        <v>7.9045802222671044</v>
      </c>
      <c r="K1574" s="1">
        <v>14</v>
      </c>
      <c r="L1574" s="1">
        <v>4</v>
      </c>
      <c r="M1574" s="1" t="s">
        <v>45</v>
      </c>
      <c r="N1574" s="1">
        <v>1</v>
      </c>
    </row>
    <row r="1575" spans="1:14" ht="21" x14ac:dyDescent="0.6">
      <c r="A1575" s="3" t="s">
        <v>25</v>
      </c>
      <c r="B1575" s="3">
        <v>2012</v>
      </c>
      <c r="C1575" s="1">
        <v>1</v>
      </c>
      <c r="D1575" s="4">
        <v>0</v>
      </c>
      <c r="E1575" s="5">
        <v>1</v>
      </c>
      <c r="F1575" s="1">
        <v>0</v>
      </c>
      <c r="G1575" s="1">
        <v>50082.808110883576</v>
      </c>
      <c r="H1575" s="6">
        <v>80425823</v>
      </c>
      <c r="I1575" s="1">
        <f t="shared" ref="I1575:J1575" si="1573">LOG(G1575)</f>
        <v>4.6996886714977215</v>
      </c>
      <c r="J1575" s="1">
        <f t="shared" si="1573"/>
        <v>7.9053955137459671</v>
      </c>
      <c r="K1575" s="1">
        <v>15</v>
      </c>
      <c r="L1575" s="1">
        <v>4</v>
      </c>
      <c r="M1575" s="1" t="s">
        <v>45</v>
      </c>
      <c r="N1575" s="1">
        <v>1</v>
      </c>
    </row>
    <row r="1576" spans="1:14" ht="21" x14ac:dyDescent="0.6">
      <c r="A1576" s="3" t="s">
        <v>25</v>
      </c>
      <c r="B1576" s="3">
        <v>2013</v>
      </c>
      <c r="C1576" s="1">
        <v>1</v>
      </c>
      <c r="D1576" s="4">
        <v>0</v>
      </c>
      <c r="E1576" s="5">
        <v>0</v>
      </c>
      <c r="F1576" s="1">
        <v>0</v>
      </c>
      <c r="G1576" s="1">
        <v>50164.879090490082</v>
      </c>
      <c r="H1576" s="7">
        <v>80645605</v>
      </c>
      <c r="I1576" s="1">
        <f t="shared" ref="I1576:J1576" si="1574">LOG(G1576)</f>
        <v>4.7003997698287794</v>
      </c>
      <c r="J1576" s="1">
        <f t="shared" si="1574"/>
        <v>7.9065807043194312</v>
      </c>
      <c r="K1576" s="1">
        <v>16</v>
      </c>
      <c r="L1576" s="1">
        <v>4</v>
      </c>
      <c r="M1576" s="1" t="s">
        <v>45</v>
      </c>
      <c r="N1576" s="1">
        <v>0</v>
      </c>
    </row>
    <row r="1577" spans="1:14" ht="21" x14ac:dyDescent="0.6">
      <c r="A1577" s="3" t="s">
        <v>25</v>
      </c>
      <c r="B1577" s="3">
        <v>2014</v>
      </c>
      <c r="C1577" s="1">
        <v>1</v>
      </c>
      <c r="D1577" s="4">
        <v>0</v>
      </c>
      <c r="E1577" s="5">
        <v>0</v>
      </c>
      <c r="F1577" s="1">
        <v>0</v>
      </c>
      <c r="G1577" s="1">
        <v>51059.992040236648</v>
      </c>
      <c r="H1577" s="7">
        <v>80982500</v>
      </c>
      <c r="I1577" s="1">
        <f t="shared" ref="I1577:J1577" si="1575">LOG(G1577)</f>
        <v>4.7080807427658895</v>
      </c>
      <c r="J1577" s="1">
        <f t="shared" si="1575"/>
        <v>7.9083911796866024</v>
      </c>
      <c r="K1577" s="1">
        <v>17</v>
      </c>
      <c r="L1577" s="1">
        <v>4</v>
      </c>
      <c r="M1577" s="1" t="s">
        <v>45</v>
      </c>
      <c r="N1577" s="1">
        <v>0</v>
      </c>
    </row>
    <row r="1578" spans="1:14" ht="21" x14ac:dyDescent="0.6">
      <c r="A1578" s="3" t="s">
        <v>25</v>
      </c>
      <c r="B1578" s="3">
        <v>2015</v>
      </c>
      <c r="C1578" s="1">
        <v>0</v>
      </c>
      <c r="D1578" s="4">
        <v>0</v>
      </c>
      <c r="E1578" s="5">
        <v>0</v>
      </c>
      <c r="F1578" s="1">
        <v>0</v>
      </c>
      <c r="G1578" s="1">
        <v>51375.085984470606</v>
      </c>
      <c r="H1578" s="7">
        <v>81686611</v>
      </c>
      <c r="I1578" s="1">
        <f t="shared" ref="I1578:J1578" si="1576">LOG(G1578)</f>
        <v>4.7107525617464097</v>
      </c>
      <c r="J1578" s="1">
        <f t="shared" si="1576"/>
        <v>7.9121508784989691</v>
      </c>
      <c r="K1578" s="1">
        <v>18</v>
      </c>
      <c r="L1578" s="1">
        <v>4</v>
      </c>
      <c r="M1578" s="1" t="s">
        <v>45</v>
      </c>
      <c r="N1578" s="1">
        <v>0</v>
      </c>
    </row>
    <row r="1579" spans="1:14" ht="21" x14ac:dyDescent="0.6">
      <c r="A1579" s="3" t="s">
        <v>25</v>
      </c>
      <c r="B1579" s="3">
        <v>2016</v>
      </c>
      <c r="C1579" s="1">
        <v>0</v>
      </c>
      <c r="D1579" s="4">
        <v>0</v>
      </c>
      <c r="E1579" s="5">
        <v>0</v>
      </c>
      <c r="F1579" s="1">
        <v>1</v>
      </c>
      <c r="G1579" s="1">
        <v>52098.499636502311</v>
      </c>
      <c r="H1579" s="7">
        <v>82348669</v>
      </c>
      <c r="I1579" s="1">
        <f t="shared" ref="I1579:J1579" si="1577">LOG(G1579)</f>
        <v>4.7168252164094984</v>
      </c>
      <c r="J1579" s="1">
        <f t="shared" si="1577"/>
        <v>7.9156565840688957</v>
      </c>
      <c r="K1579" s="1">
        <v>19</v>
      </c>
      <c r="L1579" s="1">
        <v>4</v>
      </c>
      <c r="M1579" s="1" t="s">
        <v>45</v>
      </c>
      <c r="N1579" s="1">
        <v>1</v>
      </c>
    </row>
    <row r="1580" spans="1:14" ht="21" x14ac:dyDescent="0.6">
      <c r="A1580" s="3" t="s">
        <v>25</v>
      </c>
      <c r="B1580" s="3">
        <v>2017</v>
      </c>
      <c r="C1580" s="1">
        <v>1</v>
      </c>
      <c r="D1580" s="4">
        <v>0</v>
      </c>
      <c r="E1580" s="5">
        <v>0</v>
      </c>
      <c r="F1580" s="1">
        <v>1</v>
      </c>
      <c r="G1580" s="1">
        <v>53254.691865020577</v>
      </c>
      <c r="H1580" s="6">
        <v>82657002</v>
      </c>
      <c r="I1580" s="1">
        <f t="shared" ref="I1580:J1580" si="1578">LOG(G1580)</f>
        <v>4.7263578761732106</v>
      </c>
      <c r="J1580" s="1">
        <f t="shared" si="1578"/>
        <v>7.9172796492100401</v>
      </c>
      <c r="K1580" s="1">
        <v>20</v>
      </c>
      <c r="L1580" s="1">
        <v>4</v>
      </c>
      <c r="M1580" s="1" t="s">
        <v>45</v>
      </c>
      <c r="N1580" s="1">
        <v>1</v>
      </c>
    </row>
    <row r="1581" spans="1:14" ht="21" x14ac:dyDescent="0.6">
      <c r="A1581" s="3" t="s">
        <v>26</v>
      </c>
      <c r="B1581" s="3">
        <v>1998</v>
      </c>
      <c r="C1581" s="1">
        <v>0</v>
      </c>
      <c r="D1581" s="4">
        <v>0</v>
      </c>
      <c r="E1581" s="5">
        <v>0</v>
      </c>
      <c r="F1581" s="1">
        <v>1</v>
      </c>
      <c r="G1581" s="1">
        <v>27167.444969639793</v>
      </c>
      <c r="H1581" s="7">
        <v>10720509</v>
      </c>
      <c r="I1581" s="1">
        <f t="shared" ref="I1581:J1581" si="1579">LOG(G1581)</f>
        <v>4.4340487960268664</v>
      </c>
      <c r="J1581" s="1">
        <f t="shared" si="1579"/>
        <v>7.0302154057525943</v>
      </c>
      <c r="K1581" s="1">
        <v>1</v>
      </c>
      <c r="L1581" s="1">
        <v>4</v>
      </c>
      <c r="M1581" s="1" t="s">
        <v>45</v>
      </c>
      <c r="N1581" s="1">
        <v>1</v>
      </c>
    </row>
    <row r="1582" spans="1:14" ht="21" x14ac:dyDescent="0.6">
      <c r="A1582" s="3" t="s">
        <v>26</v>
      </c>
      <c r="B1582" s="3">
        <v>1999</v>
      </c>
      <c r="C1582" s="1">
        <v>1</v>
      </c>
      <c r="D1582" s="4">
        <v>0</v>
      </c>
      <c r="E1582" s="5">
        <v>0</v>
      </c>
      <c r="F1582" s="1">
        <v>0</v>
      </c>
      <c r="G1582" s="1">
        <v>28518.998846289338</v>
      </c>
      <c r="H1582" s="7">
        <v>10761698</v>
      </c>
      <c r="I1582" s="1">
        <f t="shared" ref="I1582:J1582" si="1580">LOG(G1582)</f>
        <v>4.4551342756271035</v>
      </c>
      <c r="J1582" s="1">
        <f t="shared" si="1580"/>
        <v>7.0318808004986364</v>
      </c>
      <c r="K1582" s="1">
        <v>2</v>
      </c>
      <c r="L1582" s="1">
        <v>4</v>
      </c>
      <c r="M1582" s="1" t="s">
        <v>45</v>
      </c>
      <c r="N1582" s="1">
        <v>0</v>
      </c>
    </row>
    <row r="1583" spans="1:14" ht="21" x14ac:dyDescent="0.6">
      <c r="A1583" s="3" t="s">
        <v>26</v>
      </c>
      <c r="B1583" s="3">
        <v>2000</v>
      </c>
      <c r="C1583" s="1">
        <v>1</v>
      </c>
      <c r="D1583" s="4">
        <v>0</v>
      </c>
      <c r="E1583" s="5">
        <v>0</v>
      </c>
      <c r="F1583" s="1">
        <v>0</v>
      </c>
      <c r="G1583" s="1">
        <v>29515.898574993345</v>
      </c>
      <c r="H1583" s="7">
        <v>10805808</v>
      </c>
      <c r="I1583" s="1">
        <f t="shared" ref="I1583:J1583" si="1581">LOG(G1583)</f>
        <v>4.4700560093163473</v>
      </c>
      <c r="J1583" s="1">
        <f t="shared" si="1581"/>
        <v>7.0336572466307805</v>
      </c>
      <c r="K1583" s="1">
        <v>3</v>
      </c>
      <c r="L1583" s="1">
        <v>4</v>
      </c>
      <c r="M1583" s="1" t="s">
        <v>45</v>
      </c>
      <c r="N1583" s="1">
        <v>0</v>
      </c>
    </row>
    <row r="1584" spans="1:14" ht="21" x14ac:dyDescent="0.6">
      <c r="A1584" s="3" t="s">
        <v>26</v>
      </c>
      <c r="B1584" s="3">
        <v>2001</v>
      </c>
      <c r="C1584" s="1">
        <v>0</v>
      </c>
      <c r="D1584" s="4">
        <v>0</v>
      </c>
      <c r="E1584" s="5">
        <v>0</v>
      </c>
      <c r="F1584" s="1">
        <v>0</v>
      </c>
      <c r="G1584" s="1">
        <v>30576.007273827367</v>
      </c>
      <c r="H1584" s="7">
        <v>10862132</v>
      </c>
      <c r="I1584" s="1">
        <f t="shared" ref="I1584:J1584" si="1582">LOG(G1584)</f>
        <v>4.4853807730266988</v>
      </c>
      <c r="J1584" s="1">
        <f t="shared" si="1582"/>
        <v>7.0359150761700393</v>
      </c>
      <c r="K1584" s="1">
        <v>4</v>
      </c>
      <c r="L1584" s="1">
        <v>4</v>
      </c>
      <c r="M1584" s="1" t="s">
        <v>45</v>
      </c>
      <c r="N1584" s="1">
        <v>0</v>
      </c>
    </row>
    <row r="1585" spans="1:14" ht="21" x14ac:dyDescent="0.6">
      <c r="A1585" s="3" t="s">
        <v>26</v>
      </c>
      <c r="B1585" s="3">
        <v>2002</v>
      </c>
      <c r="C1585" s="1">
        <v>0</v>
      </c>
      <c r="D1585" s="4">
        <v>0</v>
      </c>
      <c r="E1585" s="5">
        <v>0</v>
      </c>
      <c r="F1585" s="1">
        <v>0</v>
      </c>
      <c r="G1585" s="1">
        <v>30966.511013469579</v>
      </c>
      <c r="H1585" s="6">
        <v>10902022</v>
      </c>
      <c r="I1585" s="1">
        <f t="shared" ref="I1585:J1585" si="1583">LOG(G1585)</f>
        <v>4.4908922762978394</v>
      </c>
      <c r="J1585" s="1">
        <f t="shared" si="1583"/>
        <v>7.0375070540876568</v>
      </c>
      <c r="K1585" s="1">
        <v>5</v>
      </c>
      <c r="L1585" s="1">
        <v>4</v>
      </c>
      <c r="M1585" s="1" t="s">
        <v>45</v>
      </c>
      <c r="N1585" s="1">
        <v>0</v>
      </c>
    </row>
    <row r="1586" spans="1:14" ht="21" x14ac:dyDescent="0.6">
      <c r="A1586" s="3" t="s">
        <v>26</v>
      </c>
      <c r="B1586" s="3">
        <v>2003</v>
      </c>
      <c r="C1586" s="1">
        <v>0</v>
      </c>
      <c r="D1586" s="4">
        <v>1</v>
      </c>
      <c r="E1586" s="5">
        <v>0</v>
      </c>
      <c r="F1586" s="1">
        <v>1</v>
      </c>
      <c r="G1586" s="1">
        <v>33413.866895301799</v>
      </c>
      <c r="H1586" s="7">
        <v>10928070</v>
      </c>
      <c r="I1586" s="1">
        <f t="shared" ref="I1586:J1586" si="1584">LOG(G1586)</f>
        <v>4.5239267382575088</v>
      </c>
      <c r="J1586" s="1">
        <f t="shared" si="1584"/>
        <v>7.0385434682295118</v>
      </c>
      <c r="K1586" s="1">
        <v>6</v>
      </c>
      <c r="L1586" s="1">
        <v>4</v>
      </c>
      <c r="M1586" s="1" t="s">
        <v>45</v>
      </c>
      <c r="N1586" s="1">
        <v>1</v>
      </c>
    </row>
    <row r="1587" spans="1:14" ht="21" x14ac:dyDescent="0.6">
      <c r="A1587" s="3" t="s">
        <v>26</v>
      </c>
      <c r="B1587" s="3">
        <v>2004</v>
      </c>
      <c r="C1587" s="1">
        <v>0</v>
      </c>
      <c r="D1587" s="4">
        <v>0</v>
      </c>
      <c r="E1587" s="5">
        <v>0</v>
      </c>
      <c r="F1587" s="1">
        <v>1</v>
      </c>
      <c r="G1587" s="1">
        <v>34252.011140881041</v>
      </c>
      <c r="H1587" s="7">
        <v>10955141</v>
      </c>
      <c r="I1587" s="1">
        <f t="shared" ref="I1587:J1587" si="1585">LOG(G1587)</f>
        <v>4.5346860766093027</v>
      </c>
      <c r="J1587" s="1">
        <f t="shared" si="1585"/>
        <v>7.0396179715934721</v>
      </c>
      <c r="K1587" s="1">
        <v>7</v>
      </c>
      <c r="L1587" s="1">
        <v>4</v>
      </c>
      <c r="M1587" s="1" t="s">
        <v>45</v>
      </c>
      <c r="N1587" s="1">
        <v>1</v>
      </c>
    </row>
    <row r="1588" spans="1:14" ht="21" x14ac:dyDescent="0.6">
      <c r="A1588" s="3" t="s">
        <v>26</v>
      </c>
      <c r="B1588" s="3">
        <v>2005</v>
      </c>
      <c r="C1588" s="1">
        <v>0</v>
      </c>
      <c r="D1588" s="4">
        <v>0</v>
      </c>
      <c r="E1588" s="5">
        <v>1</v>
      </c>
      <c r="F1588" s="1">
        <v>0</v>
      </c>
      <c r="G1588" s="1">
        <v>35124.847540488125</v>
      </c>
      <c r="H1588" s="7">
        <v>10987314</v>
      </c>
      <c r="I1588" s="1">
        <f t="shared" ref="I1588:J1588" si="1586">LOG(G1588)</f>
        <v>4.5456144478606548</v>
      </c>
      <c r="J1588" s="1">
        <f t="shared" si="1586"/>
        <v>7.0408915361403164</v>
      </c>
      <c r="K1588" s="1">
        <v>8</v>
      </c>
      <c r="L1588" s="1">
        <v>4</v>
      </c>
      <c r="M1588" s="1" t="s">
        <v>45</v>
      </c>
      <c r="N1588" s="1">
        <v>1</v>
      </c>
    </row>
    <row r="1589" spans="1:14" ht="21" x14ac:dyDescent="0.6">
      <c r="A1589" s="3" t="s">
        <v>26</v>
      </c>
      <c r="B1589" s="3">
        <v>2006</v>
      </c>
      <c r="C1589" s="1">
        <v>1</v>
      </c>
      <c r="D1589" s="4">
        <v>0</v>
      </c>
      <c r="E1589" s="5">
        <v>1</v>
      </c>
      <c r="F1589" s="1">
        <v>0</v>
      </c>
      <c r="G1589" s="1">
        <v>36998.969528763701</v>
      </c>
      <c r="H1589" s="7">
        <v>11020362</v>
      </c>
      <c r="I1589" s="1">
        <f t="shared" ref="I1589:J1589" si="1587">LOG(G1589)</f>
        <v>4.5681896285479748</v>
      </c>
      <c r="J1589" s="1">
        <f t="shared" si="1587"/>
        <v>7.0421958605793149</v>
      </c>
      <c r="K1589" s="1">
        <v>9</v>
      </c>
      <c r="L1589" s="1">
        <v>4</v>
      </c>
      <c r="M1589" s="1" t="s">
        <v>45</v>
      </c>
      <c r="N1589" s="1">
        <v>1</v>
      </c>
    </row>
    <row r="1590" spans="1:14" ht="21" x14ac:dyDescent="0.6">
      <c r="A1590" s="3" t="s">
        <v>26</v>
      </c>
      <c r="B1590" s="3">
        <v>2007</v>
      </c>
      <c r="C1590" s="1">
        <v>1</v>
      </c>
      <c r="D1590" s="4">
        <v>0</v>
      </c>
      <c r="E1590" s="5">
        <v>0</v>
      </c>
      <c r="F1590" s="1">
        <v>0</v>
      </c>
      <c r="G1590" s="1">
        <v>38113.002567592201</v>
      </c>
      <c r="H1590" s="7">
        <v>11048473</v>
      </c>
      <c r="I1590" s="1">
        <f t="shared" ref="I1590:J1590" si="1588">LOG(G1590)</f>
        <v>4.581073164126944</v>
      </c>
      <c r="J1590" s="1">
        <f t="shared" si="1588"/>
        <v>7.0433022586998923</v>
      </c>
      <c r="K1590" s="1">
        <v>10</v>
      </c>
      <c r="L1590" s="1">
        <v>4</v>
      </c>
      <c r="M1590" s="1" t="s">
        <v>45</v>
      </c>
      <c r="N1590" s="1">
        <v>0</v>
      </c>
    </row>
    <row r="1591" spans="1:14" ht="21" x14ac:dyDescent="0.6">
      <c r="A1591" s="3" t="s">
        <v>26</v>
      </c>
      <c r="B1591" s="3">
        <v>2008</v>
      </c>
      <c r="C1591" s="1">
        <v>0</v>
      </c>
      <c r="D1591" s="4">
        <v>0</v>
      </c>
      <c r="E1591" s="5">
        <v>0</v>
      </c>
      <c r="F1591" s="1">
        <v>0</v>
      </c>
      <c r="G1591" s="1">
        <v>37884.557156058967</v>
      </c>
      <c r="H1591" s="7">
        <v>11077841</v>
      </c>
      <c r="I1591" s="1">
        <f t="shared" ref="I1591:J1591" si="1589">LOG(G1591)</f>
        <v>4.5784622150167786</v>
      </c>
      <c r="J1591" s="1">
        <f t="shared" si="1589"/>
        <v>7.0444551274365743</v>
      </c>
      <c r="K1591" s="1">
        <v>11</v>
      </c>
      <c r="L1591" s="1">
        <v>4</v>
      </c>
      <c r="M1591" s="1" t="s">
        <v>45</v>
      </c>
      <c r="N1591" s="1">
        <v>0</v>
      </c>
    </row>
    <row r="1592" spans="1:14" ht="21" x14ac:dyDescent="0.6">
      <c r="A1592" s="3" t="s">
        <v>26</v>
      </c>
      <c r="B1592" s="3">
        <v>2009</v>
      </c>
      <c r="C1592" s="1">
        <v>0</v>
      </c>
      <c r="D1592" s="4">
        <v>0</v>
      </c>
      <c r="E1592" s="5">
        <v>0</v>
      </c>
      <c r="F1592" s="1">
        <v>0</v>
      </c>
      <c r="G1592" s="1">
        <v>36160.007601492849</v>
      </c>
      <c r="H1592" s="7">
        <v>11107017</v>
      </c>
      <c r="I1592" s="1">
        <f t="shared" ref="I1592:J1592" si="1590">LOG(G1592)</f>
        <v>4.5582285130999534</v>
      </c>
      <c r="J1592" s="1">
        <f t="shared" si="1590"/>
        <v>7.0455974365835727</v>
      </c>
      <c r="K1592" s="1">
        <v>12</v>
      </c>
      <c r="L1592" s="1">
        <v>4</v>
      </c>
      <c r="M1592" s="1" t="s">
        <v>45</v>
      </c>
      <c r="N1592" s="1">
        <v>0</v>
      </c>
    </row>
    <row r="1593" spans="1:14" ht="21" x14ac:dyDescent="0.6">
      <c r="A1593" s="3" t="s">
        <v>26</v>
      </c>
      <c r="B1593" s="3">
        <v>2010</v>
      </c>
      <c r="C1593" s="1">
        <v>0</v>
      </c>
      <c r="D1593" s="4">
        <v>0</v>
      </c>
      <c r="E1593" s="5">
        <v>0</v>
      </c>
      <c r="F1593" s="1">
        <v>0</v>
      </c>
      <c r="G1593" s="1">
        <v>34134.766048669117</v>
      </c>
      <c r="H1593" s="7">
        <v>11121341</v>
      </c>
      <c r="I1593" s="1">
        <f t="shared" ref="I1593:J1593" si="1591">LOG(G1593)</f>
        <v>4.533196930649825</v>
      </c>
      <c r="J1593" s="1">
        <f t="shared" si="1591"/>
        <v>7.046157157190903</v>
      </c>
      <c r="K1593" s="1">
        <v>13</v>
      </c>
      <c r="L1593" s="1">
        <v>4</v>
      </c>
      <c r="M1593" s="1" t="s">
        <v>45</v>
      </c>
      <c r="N1593" s="1">
        <v>0</v>
      </c>
    </row>
    <row r="1594" spans="1:14" ht="21" x14ac:dyDescent="0.6">
      <c r="A1594" s="3" t="s">
        <v>26</v>
      </c>
      <c r="B1594" s="3">
        <v>2011</v>
      </c>
      <c r="C1594" s="1">
        <v>0</v>
      </c>
      <c r="D1594" s="4">
        <v>0</v>
      </c>
      <c r="E1594" s="5">
        <v>0</v>
      </c>
      <c r="F1594" s="1">
        <v>0</v>
      </c>
      <c r="G1594" s="1">
        <v>31063.335148481681</v>
      </c>
      <c r="H1594" s="7">
        <v>11104899</v>
      </c>
      <c r="I1594" s="1">
        <f t="shared" ref="I1594:J1594" si="1592">LOG(G1594)</f>
        <v>4.4922480823913373</v>
      </c>
      <c r="J1594" s="1">
        <f t="shared" si="1592"/>
        <v>7.0455146129572395</v>
      </c>
      <c r="K1594" s="1">
        <v>14</v>
      </c>
      <c r="L1594" s="1">
        <v>4</v>
      </c>
      <c r="M1594" s="1" t="s">
        <v>45</v>
      </c>
      <c r="N1594" s="1">
        <v>0</v>
      </c>
    </row>
    <row r="1595" spans="1:14" ht="21" x14ac:dyDescent="0.6">
      <c r="A1595" s="3" t="s">
        <v>26</v>
      </c>
      <c r="B1595" s="3">
        <v>2012</v>
      </c>
      <c r="C1595" s="1">
        <v>0</v>
      </c>
      <c r="D1595" s="4">
        <v>0</v>
      </c>
      <c r="E1595" s="5">
        <v>0</v>
      </c>
      <c r="F1595" s="1">
        <v>0</v>
      </c>
      <c r="G1595" s="1">
        <v>28318.242960277003</v>
      </c>
      <c r="H1595" s="7">
        <v>11045011</v>
      </c>
      <c r="I1595" s="1">
        <f t="shared" ref="I1595:J1595" si="1593">LOG(G1595)</f>
        <v>4.4520663035259034</v>
      </c>
      <c r="J1595" s="1">
        <f t="shared" si="1593"/>
        <v>7.0431661527323</v>
      </c>
      <c r="K1595" s="1">
        <v>15</v>
      </c>
      <c r="L1595" s="1">
        <v>4</v>
      </c>
      <c r="M1595" s="1" t="s">
        <v>45</v>
      </c>
      <c r="N1595" s="1">
        <v>0</v>
      </c>
    </row>
    <row r="1596" spans="1:14" ht="21" x14ac:dyDescent="0.6">
      <c r="A1596" s="3" t="s">
        <v>26</v>
      </c>
      <c r="B1596" s="3">
        <v>2013</v>
      </c>
      <c r="C1596" s="1">
        <v>0</v>
      </c>
      <c r="D1596" s="4">
        <v>0</v>
      </c>
      <c r="E1596" s="5">
        <v>0</v>
      </c>
      <c r="F1596" s="1">
        <v>0</v>
      </c>
      <c r="G1596" s="1">
        <v>27599.736011289875</v>
      </c>
      <c r="H1596" s="7">
        <v>10965211</v>
      </c>
      <c r="I1596" s="1">
        <f t="shared" ref="I1596:J1596" si="1594">LOG(G1596)</f>
        <v>4.4409049281018698</v>
      </c>
      <c r="J1596" s="1">
        <f t="shared" si="1594"/>
        <v>7.040016993081851</v>
      </c>
      <c r="K1596" s="1">
        <v>16</v>
      </c>
      <c r="L1596" s="1">
        <v>4</v>
      </c>
      <c r="M1596" s="1" t="s">
        <v>45</v>
      </c>
      <c r="N1596" s="1">
        <v>0</v>
      </c>
    </row>
    <row r="1597" spans="1:14" ht="21" x14ac:dyDescent="0.6">
      <c r="A1597" s="3" t="s">
        <v>26</v>
      </c>
      <c r="B1597" s="3">
        <v>2014</v>
      </c>
      <c r="C1597" s="1">
        <v>0</v>
      </c>
      <c r="D1597" s="4">
        <v>1</v>
      </c>
      <c r="E1597" s="5">
        <v>0</v>
      </c>
      <c r="F1597" s="1">
        <v>0</v>
      </c>
      <c r="G1597" s="1">
        <v>27989.736237481033</v>
      </c>
      <c r="H1597" s="7">
        <v>10892413</v>
      </c>
      <c r="I1597" s="1">
        <f t="shared" ref="I1597:J1597" si="1595">LOG(G1597)</f>
        <v>4.4469988058921626</v>
      </c>
      <c r="J1597" s="1">
        <f t="shared" si="1595"/>
        <v>7.0371240998200184</v>
      </c>
      <c r="K1597" s="1">
        <v>17</v>
      </c>
      <c r="L1597" s="1">
        <v>4</v>
      </c>
      <c r="M1597" s="1" t="s">
        <v>45</v>
      </c>
      <c r="N1597" s="1">
        <v>0</v>
      </c>
    </row>
    <row r="1598" spans="1:14" ht="21" x14ac:dyDescent="0.6">
      <c r="A1598" s="3" t="s">
        <v>26</v>
      </c>
      <c r="B1598" s="3">
        <v>2015</v>
      </c>
      <c r="C1598" s="1">
        <v>0</v>
      </c>
      <c r="D1598" s="4">
        <v>0</v>
      </c>
      <c r="E1598" s="5">
        <v>0</v>
      </c>
      <c r="F1598" s="1">
        <v>0</v>
      </c>
      <c r="G1598" s="1">
        <v>28051.400022148686</v>
      </c>
      <c r="H1598" s="7">
        <v>10820883</v>
      </c>
      <c r="I1598" s="1">
        <f t="shared" ref="I1598:J1598" si="1596">LOG(G1598)</f>
        <v>4.4479545414110939</v>
      </c>
      <c r="J1598" s="1">
        <f t="shared" si="1596"/>
        <v>7.0342627012863312</v>
      </c>
      <c r="K1598" s="1">
        <v>18</v>
      </c>
      <c r="L1598" s="1">
        <v>4</v>
      </c>
      <c r="M1598" s="1" t="s">
        <v>45</v>
      </c>
      <c r="N1598" s="1">
        <v>0</v>
      </c>
    </row>
    <row r="1599" spans="1:14" ht="21" x14ac:dyDescent="0.6">
      <c r="A1599" s="3" t="s">
        <v>26</v>
      </c>
      <c r="B1599" s="3">
        <v>2016</v>
      </c>
      <c r="C1599" s="1">
        <v>0</v>
      </c>
      <c r="D1599" s="4">
        <v>0</v>
      </c>
      <c r="E1599" s="5">
        <v>0</v>
      </c>
      <c r="F1599" s="1">
        <v>0</v>
      </c>
      <c r="G1599" s="1">
        <v>28743.417229473409</v>
      </c>
      <c r="H1599" s="7">
        <v>10775971</v>
      </c>
      <c r="I1599" s="1">
        <f t="shared" ref="I1599:J1599" si="1597">LOG(G1599)</f>
        <v>4.4585383989993472</v>
      </c>
      <c r="J1599" s="1">
        <f t="shared" si="1597"/>
        <v>7.032456413955007</v>
      </c>
      <c r="K1599" s="1">
        <v>19</v>
      </c>
      <c r="L1599" s="1">
        <v>4</v>
      </c>
      <c r="M1599" s="1" t="s">
        <v>45</v>
      </c>
      <c r="N1599" s="1">
        <v>0</v>
      </c>
    </row>
    <row r="1600" spans="1:14" ht="21" x14ac:dyDescent="0.6">
      <c r="A1600" s="3" t="s">
        <v>26</v>
      </c>
      <c r="B1600" s="3">
        <v>2017</v>
      </c>
      <c r="C1600" s="1">
        <v>0</v>
      </c>
      <c r="D1600" s="4">
        <v>0</v>
      </c>
      <c r="E1600" s="5">
        <v>0</v>
      </c>
      <c r="F1600" s="1">
        <v>0</v>
      </c>
      <c r="G1600" s="1">
        <v>28594.174478560682</v>
      </c>
      <c r="H1600" s="7">
        <v>10754679</v>
      </c>
      <c r="I1600" s="1">
        <f t="shared" ref="I1600:J1600" si="1598">LOG(G1600)</f>
        <v>4.4562775628662195</v>
      </c>
      <c r="J1600" s="1">
        <f t="shared" si="1598"/>
        <v>7.0315974523237452</v>
      </c>
      <c r="K1600" s="1">
        <v>20</v>
      </c>
      <c r="L1600" s="1">
        <v>4</v>
      </c>
      <c r="M1600" s="1" t="s">
        <v>45</v>
      </c>
      <c r="N1600" s="1">
        <v>0</v>
      </c>
    </row>
    <row r="1601" spans="1:14" ht="21" x14ac:dyDescent="0.6">
      <c r="A1601" s="3" t="s">
        <v>27</v>
      </c>
      <c r="B1601" s="3">
        <v>2004</v>
      </c>
      <c r="C1601" s="1">
        <v>0</v>
      </c>
      <c r="D1601" s="4">
        <v>0</v>
      </c>
      <c r="E1601" s="5">
        <v>0</v>
      </c>
      <c r="F1601" s="1">
        <v>0</v>
      </c>
      <c r="G1601" s="1">
        <v>23608.279559707706</v>
      </c>
      <c r="H1601" s="7">
        <v>10107146</v>
      </c>
      <c r="I1601" s="1">
        <f t="shared" ref="I1601:J1601" si="1599">LOG(G1601)</f>
        <v>4.3730643392621324</v>
      </c>
      <c r="J1601" s="1">
        <f t="shared" si="1599"/>
        <v>7.0046285392276841</v>
      </c>
      <c r="K1601" s="1">
        <v>7</v>
      </c>
      <c r="L1601" s="1">
        <v>4</v>
      </c>
      <c r="M1601" s="1" t="s">
        <v>45</v>
      </c>
      <c r="N1601" s="1">
        <v>0</v>
      </c>
    </row>
    <row r="1602" spans="1:14" ht="21" x14ac:dyDescent="0.6">
      <c r="A1602" s="3" t="s">
        <v>27</v>
      </c>
      <c r="B1602" s="3">
        <v>2005</v>
      </c>
      <c r="C1602" s="1">
        <v>0</v>
      </c>
      <c r="D1602" s="4">
        <v>0</v>
      </c>
      <c r="E1602" s="5">
        <v>0</v>
      </c>
      <c r="F1602" s="1">
        <v>0</v>
      </c>
      <c r="G1602" s="1">
        <v>24659.118949632782</v>
      </c>
      <c r="H1602" s="7">
        <v>10087065</v>
      </c>
      <c r="I1602" s="1">
        <f t="shared" ref="I1602:J1602" si="1600">LOG(G1602)</f>
        <v>4.3919775555464806</v>
      </c>
      <c r="J1602" s="1">
        <f t="shared" si="1600"/>
        <v>7.0037648193858324</v>
      </c>
      <c r="K1602" s="1">
        <v>8</v>
      </c>
      <c r="L1602" s="1">
        <v>4</v>
      </c>
      <c r="M1602" s="1" t="s">
        <v>45</v>
      </c>
      <c r="N1602" s="1">
        <v>0</v>
      </c>
    </row>
    <row r="1603" spans="1:14" ht="21" x14ac:dyDescent="0.6">
      <c r="A1603" s="3" t="s">
        <v>27</v>
      </c>
      <c r="B1603" s="3">
        <v>2006</v>
      </c>
      <c r="C1603" s="1">
        <v>1</v>
      </c>
      <c r="D1603" s="4">
        <v>0</v>
      </c>
      <c r="E1603" s="5">
        <v>0</v>
      </c>
      <c r="F1603" s="1">
        <v>0</v>
      </c>
      <c r="G1603" s="1">
        <v>25693.108577792875</v>
      </c>
      <c r="H1603" s="7">
        <v>10071370</v>
      </c>
      <c r="I1603" s="1">
        <f t="shared" ref="I1603:J1603" si="1601">LOG(G1603)</f>
        <v>4.4098166522036362</v>
      </c>
      <c r="J1603" s="1">
        <f t="shared" si="1601"/>
        <v>7.0030885512855763</v>
      </c>
      <c r="K1603" s="1">
        <v>9</v>
      </c>
      <c r="L1603" s="1">
        <v>4</v>
      </c>
      <c r="M1603" s="1" t="s">
        <v>45</v>
      </c>
      <c r="N1603" s="1">
        <v>0</v>
      </c>
    </row>
    <row r="1604" spans="1:14" ht="21" x14ac:dyDescent="0.6">
      <c r="A1604" s="3" t="s">
        <v>27</v>
      </c>
      <c r="B1604" s="3">
        <v>2007</v>
      </c>
      <c r="C1604" s="1">
        <v>0</v>
      </c>
      <c r="D1604" s="4">
        <v>0</v>
      </c>
      <c r="E1604" s="5">
        <v>0</v>
      </c>
      <c r="F1604" s="1">
        <v>0</v>
      </c>
      <c r="G1604" s="1">
        <v>25795.262265750745</v>
      </c>
      <c r="H1604" s="7">
        <v>10055780</v>
      </c>
      <c r="I1604" s="1">
        <f t="shared" ref="I1604:J1604" si="1602">LOG(G1604)</f>
        <v>4.4115399477933286</v>
      </c>
      <c r="J1604" s="1">
        <f t="shared" si="1602"/>
        <v>7.0024157633024862</v>
      </c>
      <c r="K1604" s="1">
        <v>10</v>
      </c>
      <c r="L1604" s="1">
        <v>4</v>
      </c>
      <c r="M1604" s="1" t="s">
        <v>45</v>
      </c>
      <c r="N1604" s="1">
        <v>0</v>
      </c>
    </row>
    <row r="1605" spans="1:14" ht="21" x14ac:dyDescent="0.6">
      <c r="A1605" s="3" t="s">
        <v>27</v>
      </c>
      <c r="B1605" s="3">
        <v>2008</v>
      </c>
      <c r="C1605" s="1">
        <v>0</v>
      </c>
      <c r="D1605" s="4">
        <v>0</v>
      </c>
      <c r="E1605" s="5">
        <v>0</v>
      </c>
      <c r="F1605" s="1">
        <v>0</v>
      </c>
      <c r="G1605" s="1">
        <v>26113.935558919486</v>
      </c>
      <c r="H1605" s="7">
        <v>10038188</v>
      </c>
      <c r="I1605" s="1">
        <f t="shared" ref="I1605:J1605" si="1603">LOG(G1605)</f>
        <v>4.4168723280742546</v>
      </c>
      <c r="J1605" s="1">
        <f t="shared" si="1603"/>
        <v>7.0016553250975848</v>
      </c>
      <c r="K1605" s="1">
        <v>11</v>
      </c>
      <c r="L1605" s="1">
        <v>4</v>
      </c>
      <c r="M1605" s="1" t="s">
        <v>45</v>
      </c>
      <c r="N1605" s="1">
        <v>0</v>
      </c>
    </row>
    <row r="1606" spans="1:14" ht="21" x14ac:dyDescent="0.6">
      <c r="A1606" s="3" t="s">
        <v>27</v>
      </c>
      <c r="B1606" s="3">
        <v>2009</v>
      </c>
      <c r="C1606" s="1">
        <v>0</v>
      </c>
      <c r="D1606" s="4">
        <v>0</v>
      </c>
      <c r="E1606" s="5">
        <v>0</v>
      </c>
      <c r="F1606" s="1">
        <v>0</v>
      </c>
      <c r="G1606" s="1">
        <v>24402.190188637571</v>
      </c>
      <c r="H1606" s="7">
        <v>10022650</v>
      </c>
      <c r="I1606" s="1">
        <f t="shared" ref="I1606:J1606" si="1604">LOG(G1606)</f>
        <v>4.3874288076564358</v>
      </c>
      <c r="J1606" s="1">
        <f t="shared" si="1604"/>
        <v>7.0009825646666153</v>
      </c>
      <c r="K1606" s="1">
        <v>12</v>
      </c>
      <c r="L1606" s="1">
        <v>4</v>
      </c>
      <c r="M1606" s="1" t="s">
        <v>45</v>
      </c>
      <c r="N1606" s="1">
        <v>0</v>
      </c>
    </row>
    <row r="1607" spans="1:14" ht="21" x14ac:dyDescent="0.6">
      <c r="A1607" s="3" t="s">
        <v>27</v>
      </c>
      <c r="B1607" s="3">
        <v>2010</v>
      </c>
      <c r="C1607" s="1">
        <v>0</v>
      </c>
      <c r="D1607" s="4">
        <v>0</v>
      </c>
      <c r="E1607" s="5">
        <v>0</v>
      </c>
      <c r="F1607" s="1">
        <v>1</v>
      </c>
      <c r="G1607" s="1">
        <v>24731.860575607156</v>
      </c>
      <c r="H1607" s="7">
        <v>10000023</v>
      </c>
      <c r="I1607" s="1">
        <f t="shared" ref="I1607:J1607" si="1605">LOG(G1607)</f>
        <v>4.3932567895244308</v>
      </c>
      <c r="J1607" s="1">
        <f t="shared" si="1605"/>
        <v>7.0000009988761596</v>
      </c>
      <c r="K1607" s="1">
        <v>13</v>
      </c>
      <c r="L1607" s="1">
        <v>4</v>
      </c>
      <c r="M1607" s="1" t="s">
        <v>45</v>
      </c>
      <c r="N1607" s="1">
        <v>1</v>
      </c>
    </row>
    <row r="1608" spans="1:14" ht="21" x14ac:dyDescent="0.6">
      <c r="A1608" s="3" t="s">
        <v>27</v>
      </c>
      <c r="B1608" s="3">
        <v>2011</v>
      </c>
      <c r="C1608" s="1">
        <v>0</v>
      </c>
      <c r="D1608" s="4">
        <v>1</v>
      </c>
      <c r="E1608" s="5">
        <v>0</v>
      </c>
      <c r="F1608" s="1">
        <v>1</v>
      </c>
      <c r="G1608" s="1">
        <v>25282.482522305279</v>
      </c>
      <c r="H1608" s="7">
        <v>9971727</v>
      </c>
      <c r="I1608" s="1">
        <f t="shared" ref="I1608:J1608" si="1606">LOG(G1608)</f>
        <v>4.4028197156864683</v>
      </c>
      <c r="J1608" s="1">
        <f t="shared" si="1606"/>
        <v>6.9987703801389447</v>
      </c>
      <c r="K1608" s="1">
        <v>14</v>
      </c>
      <c r="L1608" s="1">
        <v>4</v>
      </c>
      <c r="M1608" s="1" t="s">
        <v>45</v>
      </c>
      <c r="N1608" s="1">
        <v>1</v>
      </c>
    </row>
    <row r="1609" spans="1:14" ht="21" x14ac:dyDescent="0.6">
      <c r="A1609" s="3" t="s">
        <v>27</v>
      </c>
      <c r="B1609" s="3">
        <v>2012</v>
      </c>
      <c r="C1609" s="1">
        <v>0</v>
      </c>
      <c r="D1609" s="4">
        <v>0</v>
      </c>
      <c r="E1609" s="5">
        <v>0</v>
      </c>
      <c r="F1609" s="1">
        <v>0</v>
      </c>
      <c r="G1609" s="1">
        <v>25062.525332785674</v>
      </c>
      <c r="H1609" s="7">
        <v>9920362</v>
      </c>
      <c r="I1609" s="1">
        <f t="shared" ref="I1609:J1609" si="1607">LOG(G1609)</f>
        <v>4.3990248289421512</v>
      </c>
      <c r="J1609" s="1">
        <f t="shared" si="1607"/>
        <v>6.9965275201112336</v>
      </c>
      <c r="K1609" s="1">
        <v>15</v>
      </c>
      <c r="L1609" s="1">
        <v>4</v>
      </c>
      <c r="M1609" s="1" t="s">
        <v>45</v>
      </c>
      <c r="N1609" s="1">
        <v>0</v>
      </c>
    </row>
    <row r="1610" spans="1:14" ht="21" x14ac:dyDescent="0.6">
      <c r="A1610" s="3" t="s">
        <v>27</v>
      </c>
      <c r="B1610" s="3">
        <v>2013</v>
      </c>
      <c r="C1610" s="1">
        <v>0</v>
      </c>
      <c r="D1610" s="4">
        <v>0</v>
      </c>
      <c r="E1610" s="5">
        <v>0</v>
      </c>
      <c r="F1610" s="1">
        <v>0</v>
      </c>
      <c r="G1610" s="1">
        <v>25599.272109470228</v>
      </c>
      <c r="H1610" s="7">
        <v>9893082</v>
      </c>
      <c r="I1610" s="1">
        <f t="shared" ref="I1610:J1610" si="1608">LOG(G1610)</f>
        <v>4.4082276167440861</v>
      </c>
      <c r="J1610" s="1">
        <f t="shared" si="1608"/>
        <v>6.9953316087943742</v>
      </c>
      <c r="K1610" s="1">
        <v>16</v>
      </c>
      <c r="L1610" s="1">
        <v>4</v>
      </c>
      <c r="M1610" s="1" t="s">
        <v>45</v>
      </c>
      <c r="N1610" s="1">
        <v>0</v>
      </c>
    </row>
    <row r="1611" spans="1:14" ht="21" x14ac:dyDescent="0.6">
      <c r="A1611" s="3" t="s">
        <v>27</v>
      </c>
      <c r="B1611" s="3">
        <v>2014</v>
      </c>
      <c r="C1611" s="1">
        <v>0</v>
      </c>
      <c r="D1611" s="4">
        <v>0</v>
      </c>
      <c r="E1611" s="5">
        <v>0</v>
      </c>
      <c r="F1611" s="1">
        <v>0</v>
      </c>
      <c r="G1611" s="1">
        <v>26753.824856663996</v>
      </c>
      <c r="H1611" s="7">
        <v>9866468</v>
      </c>
      <c r="I1611" s="1">
        <f t="shared" ref="I1611:J1611" si="1609">LOG(G1611)</f>
        <v>4.4273858796431211</v>
      </c>
      <c r="J1611" s="1">
        <f t="shared" si="1609"/>
        <v>6.9941617116731569</v>
      </c>
      <c r="K1611" s="1">
        <v>17</v>
      </c>
      <c r="L1611" s="1">
        <v>4</v>
      </c>
      <c r="M1611" s="1" t="s">
        <v>45</v>
      </c>
      <c r="N1611" s="1">
        <v>0</v>
      </c>
    </row>
    <row r="1612" spans="1:14" ht="21" x14ac:dyDescent="0.6">
      <c r="A1612" s="3" t="s">
        <v>27</v>
      </c>
      <c r="B1612" s="3">
        <v>2015</v>
      </c>
      <c r="C1612" s="1">
        <v>0</v>
      </c>
      <c r="D1612" s="4">
        <v>0</v>
      </c>
      <c r="E1612" s="5">
        <v>0</v>
      </c>
      <c r="F1612" s="1">
        <v>0</v>
      </c>
      <c r="G1612" s="1">
        <v>27841.812484294547</v>
      </c>
      <c r="H1612" s="7">
        <v>9843028</v>
      </c>
      <c r="I1612" s="1">
        <f t="shared" ref="I1612:J1612" si="1610">LOG(G1612)</f>
        <v>4.444697504153523</v>
      </c>
      <c r="J1612" s="1">
        <f t="shared" si="1610"/>
        <v>6.9931287205246067</v>
      </c>
      <c r="K1612" s="1">
        <v>18</v>
      </c>
      <c r="L1612" s="1">
        <v>4</v>
      </c>
      <c r="M1612" s="1" t="s">
        <v>45</v>
      </c>
      <c r="N1612" s="1">
        <v>0</v>
      </c>
    </row>
    <row r="1613" spans="1:14" ht="21" x14ac:dyDescent="0.6">
      <c r="A1613" s="3" t="s">
        <v>27</v>
      </c>
      <c r="B1613" s="3">
        <v>2016</v>
      </c>
      <c r="C1613" s="1">
        <v>0</v>
      </c>
      <c r="D1613" s="4">
        <v>0</v>
      </c>
      <c r="E1613" s="5">
        <v>0</v>
      </c>
      <c r="F1613" s="1">
        <v>0</v>
      </c>
      <c r="G1613" s="1">
        <v>28521.672481781592</v>
      </c>
      <c r="H1613" s="7">
        <v>9814023</v>
      </c>
      <c r="I1613" s="1">
        <f t="shared" ref="I1613:J1613" si="1611">LOG(G1613)</f>
        <v>4.4551749885119536</v>
      </c>
      <c r="J1613" s="1">
        <f t="shared" si="1611"/>
        <v>6.9918470714522511</v>
      </c>
      <c r="K1613" s="1">
        <v>19</v>
      </c>
      <c r="L1613" s="1">
        <v>4</v>
      </c>
      <c r="M1613" s="1" t="s">
        <v>45</v>
      </c>
      <c r="N1613" s="1">
        <v>0</v>
      </c>
    </row>
    <row r="1614" spans="1:14" ht="21" x14ac:dyDescent="0.6">
      <c r="A1614" s="3" t="s">
        <v>27</v>
      </c>
      <c r="B1614" s="3">
        <v>2017</v>
      </c>
      <c r="C1614" s="1">
        <v>0</v>
      </c>
      <c r="D1614" s="4">
        <v>0</v>
      </c>
      <c r="E1614" s="5">
        <v>0</v>
      </c>
      <c r="F1614" s="1">
        <v>0</v>
      </c>
      <c r="G1614" s="1">
        <v>29832.097171863614</v>
      </c>
      <c r="H1614" s="7">
        <v>9787966</v>
      </c>
      <c r="I1614" s="1">
        <f t="shared" ref="I1614:J1614" si="1612">LOG(G1614)</f>
        <v>4.474683784979673</v>
      </c>
      <c r="J1614" s="1">
        <f t="shared" si="1612"/>
        <v>6.9906924520939286</v>
      </c>
      <c r="K1614" s="1">
        <v>20</v>
      </c>
      <c r="L1614" s="1">
        <v>4</v>
      </c>
      <c r="M1614" s="1" t="s">
        <v>45</v>
      </c>
      <c r="N1614" s="1">
        <v>0</v>
      </c>
    </row>
    <row r="1615" spans="1:14" ht="21" x14ac:dyDescent="0.6">
      <c r="A1615" s="3" t="s">
        <v>28</v>
      </c>
      <c r="B1615" s="3">
        <v>1998</v>
      </c>
      <c r="C1615" s="1">
        <v>1</v>
      </c>
      <c r="D1615" s="4">
        <v>0</v>
      </c>
      <c r="E1615" s="5">
        <v>0</v>
      </c>
      <c r="F1615" s="1">
        <v>0</v>
      </c>
      <c r="G1615" s="1">
        <v>40692.010237772163</v>
      </c>
      <c r="H1615" s="7">
        <v>3712696</v>
      </c>
      <c r="I1615" s="1">
        <f t="shared" ref="I1615:J1615" si="1613">LOG(G1615)</f>
        <v>4.6095091450906134</v>
      </c>
      <c r="J1615" s="1">
        <f t="shared" si="1613"/>
        <v>6.569689390129053</v>
      </c>
      <c r="K1615" s="1">
        <v>1</v>
      </c>
      <c r="L1615" s="1">
        <v>4</v>
      </c>
      <c r="M1615" s="1" t="s">
        <v>45</v>
      </c>
      <c r="N1615" s="1">
        <v>0</v>
      </c>
    </row>
    <row r="1616" spans="1:14" ht="21" x14ac:dyDescent="0.6">
      <c r="A1616" s="3" t="s">
        <v>28</v>
      </c>
      <c r="B1616" s="3">
        <v>1999</v>
      </c>
      <c r="C1616" s="1">
        <v>0</v>
      </c>
      <c r="D1616" s="4">
        <v>0</v>
      </c>
      <c r="E1616" s="5">
        <v>0</v>
      </c>
      <c r="F1616" s="1">
        <v>1</v>
      </c>
      <c r="G1616" s="1">
        <v>44418.436837849011</v>
      </c>
      <c r="H1616" s="7">
        <v>3754786</v>
      </c>
      <c r="I1616" s="1">
        <f t="shared" ref="I1616:J1616" si="1614">LOG(G1616)</f>
        <v>4.6475632709021957</v>
      </c>
      <c r="J1616" s="1">
        <f t="shared" si="1614"/>
        <v>6.5745851898974292</v>
      </c>
      <c r="K1616" s="1">
        <v>2</v>
      </c>
      <c r="L1616" s="1">
        <v>4</v>
      </c>
      <c r="M1616" s="1" t="s">
        <v>45</v>
      </c>
      <c r="N1616" s="1">
        <v>1</v>
      </c>
    </row>
    <row r="1617" spans="1:14" ht="21" x14ac:dyDescent="0.6">
      <c r="A1617" s="3" t="s">
        <v>28</v>
      </c>
      <c r="B1617" s="3">
        <v>2000</v>
      </c>
      <c r="C1617" s="1">
        <v>2</v>
      </c>
      <c r="D1617" s="4">
        <v>0</v>
      </c>
      <c r="E1617" s="5">
        <v>0</v>
      </c>
      <c r="F1617" s="1">
        <v>1</v>
      </c>
      <c r="G1617" s="1">
        <v>47970.345283718423</v>
      </c>
      <c r="H1617" s="7">
        <v>3805174</v>
      </c>
      <c r="I1617" s="1">
        <f t="shared" ref="I1617:J1617" si="1615">LOG(G1617)</f>
        <v>4.6809728444670213</v>
      </c>
      <c r="J1617" s="1">
        <f t="shared" si="1615"/>
        <v>6.5803745206367061</v>
      </c>
      <c r="K1617" s="1">
        <v>3</v>
      </c>
      <c r="L1617" s="1">
        <v>4</v>
      </c>
      <c r="M1617" s="1" t="s">
        <v>45</v>
      </c>
      <c r="N1617" s="1">
        <v>1</v>
      </c>
    </row>
    <row r="1618" spans="1:14" ht="21" x14ac:dyDescent="0.6">
      <c r="A1618" s="3" t="s">
        <v>28</v>
      </c>
      <c r="B1618" s="3">
        <v>2001</v>
      </c>
      <c r="C1618" s="1">
        <v>0</v>
      </c>
      <c r="D1618" s="4">
        <v>0</v>
      </c>
      <c r="E1618" s="5">
        <v>1</v>
      </c>
      <c r="F1618" s="1">
        <v>0</v>
      </c>
      <c r="G1618" s="1">
        <v>49704.71895086491</v>
      </c>
      <c r="H1618" s="7">
        <v>3866243</v>
      </c>
      <c r="I1618" s="1">
        <f t="shared" ref="I1618:J1618" si="1616">LOG(G1618)</f>
        <v>4.6963976224764412</v>
      </c>
      <c r="J1618" s="1">
        <f t="shared" si="1616"/>
        <v>6.5872891467030232</v>
      </c>
      <c r="K1618" s="1">
        <v>4</v>
      </c>
      <c r="L1618" s="1">
        <v>4</v>
      </c>
      <c r="M1618" s="1" t="s">
        <v>45</v>
      </c>
      <c r="N1618" s="1">
        <v>1</v>
      </c>
    </row>
    <row r="1619" spans="1:14" ht="21" x14ac:dyDescent="0.6">
      <c r="A1619" s="3" t="s">
        <v>28</v>
      </c>
      <c r="B1619" s="3">
        <v>2002</v>
      </c>
      <c r="C1619" s="1">
        <v>0</v>
      </c>
      <c r="D1619" s="4">
        <v>0</v>
      </c>
      <c r="E1619" s="5">
        <v>1</v>
      </c>
      <c r="F1619" s="1">
        <v>0</v>
      </c>
      <c r="G1619" s="1">
        <v>51818.242408377111</v>
      </c>
      <c r="H1619" s="7">
        <v>3931947</v>
      </c>
      <c r="I1619" s="1">
        <f t="shared" ref="I1619:J1619" si="1617">LOG(G1619)</f>
        <v>4.7144826783277631</v>
      </c>
      <c r="J1619" s="1">
        <f t="shared" si="1617"/>
        <v>6.5946076552021449</v>
      </c>
      <c r="K1619" s="1">
        <v>5</v>
      </c>
      <c r="L1619" s="1">
        <v>4</v>
      </c>
      <c r="M1619" s="1" t="s">
        <v>45</v>
      </c>
      <c r="N1619" s="1">
        <v>1</v>
      </c>
    </row>
    <row r="1620" spans="1:14" ht="21" x14ac:dyDescent="0.6">
      <c r="A1620" s="3" t="s">
        <v>28</v>
      </c>
      <c r="B1620" s="3">
        <v>2003</v>
      </c>
      <c r="C1620" s="1">
        <v>4</v>
      </c>
      <c r="D1620" s="4">
        <v>0</v>
      </c>
      <c r="E1620" s="5">
        <v>0</v>
      </c>
      <c r="F1620" s="1">
        <v>0</v>
      </c>
      <c r="G1620" s="1">
        <v>52469.062138441288</v>
      </c>
      <c r="H1620" s="7">
        <v>3996521</v>
      </c>
      <c r="I1620" s="1">
        <f t="shared" ref="I1620:J1620" si="1618">LOG(G1620)</f>
        <v>4.7199033014436234</v>
      </c>
      <c r="J1620" s="1">
        <f t="shared" si="1618"/>
        <v>6.6016820993427174</v>
      </c>
      <c r="K1620" s="1">
        <v>6</v>
      </c>
      <c r="L1620" s="1">
        <v>4</v>
      </c>
      <c r="M1620" s="1" t="s">
        <v>45</v>
      </c>
      <c r="N1620" s="1">
        <v>0</v>
      </c>
    </row>
    <row r="1621" spans="1:14" ht="21" x14ac:dyDescent="0.6">
      <c r="A1621" s="3" t="s">
        <v>28</v>
      </c>
      <c r="B1621" s="3">
        <v>2004</v>
      </c>
      <c r="C1621" s="1">
        <v>0</v>
      </c>
      <c r="D1621" s="4">
        <v>1</v>
      </c>
      <c r="E1621" s="5">
        <v>0</v>
      </c>
      <c r="F1621" s="1">
        <v>0</v>
      </c>
      <c r="G1621" s="1">
        <v>54981.218448305684</v>
      </c>
      <c r="H1621" s="7">
        <v>4070262</v>
      </c>
      <c r="I1621" s="1">
        <f t="shared" ref="I1621:J1621" si="1619">LOG(G1621)</f>
        <v>4.7402143600893361</v>
      </c>
      <c r="J1621" s="1">
        <f t="shared" si="1619"/>
        <v>6.6096223653657713</v>
      </c>
      <c r="K1621" s="1">
        <v>7</v>
      </c>
      <c r="L1621" s="1">
        <v>4</v>
      </c>
      <c r="M1621" s="1" t="s">
        <v>45</v>
      </c>
      <c r="N1621" s="1">
        <v>0</v>
      </c>
    </row>
    <row r="1622" spans="1:14" ht="21" x14ac:dyDescent="0.6">
      <c r="A1622" s="3" t="s">
        <v>28</v>
      </c>
      <c r="B1622" s="3">
        <v>2005</v>
      </c>
      <c r="C1622" s="1">
        <v>1</v>
      </c>
      <c r="D1622" s="4">
        <v>0</v>
      </c>
      <c r="E1622" s="5">
        <v>0</v>
      </c>
      <c r="F1622" s="1">
        <v>0</v>
      </c>
      <c r="G1622" s="1">
        <v>56862.732914214575</v>
      </c>
      <c r="H1622" s="1">
        <v>4159914</v>
      </c>
      <c r="I1622" s="1">
        <f t="shared" ref="I1622:J1622" si="1620">LOG(G1622)</f>
        <v>4.7548277287459211</v>
      </c>
      <c r="J1622" s="1">
        <f t="shared" si="1620"/>
        <v>6.6190843523307059</v>
      </c>
      <c r="K1622" s="1">
        <v>8</v>
      </c>
      <c r="L1622" s="1">
        <v>4</v>
      </c>
      <c r="M1622" s="1" t="s">
        <v>45</v>
      </c>
      <c r="N1622" s="1">
        <v>0</v>
      </c>
    </row>
    <row r="1623" spans="1:14" ht="21" x14ac:dyDescent="0.6">
      <c r="A1623" s="3" t="s">
        <v>28</v>
      </c>
      <c r="B1623" s="3">
        <v>2006</v>
      </c>
      <c r="C1623" s="1">
        <v>1</v>
      </c>
      <c r="D1623" s="4">
        <v>0</v>
      </c>
      <c r="E1623" s="5">
        <v>0</v>
      </c>
      <c r="F1623" s="1">
        <v>0</v>
      </c>
      <c r="G1623" s="1">
        <v>58156.944286621198</v>
      </c>
      <c r="H1623" s="7">
        <v>4273591</v>
      </c>
      <c r="I1623" s="1">
        <f t="shared" ref="I1623:J1623" si="1621">LOG(G1623)</f>
        <v>4.7646015795166941</v>
      </c>
      <c r="J1623" s="1">
        <f t="shared" si="1621"/>
        <v>6.6307929560726429</v>
      </c>
      <c r="K1623" s="1">
        <v>9</v>
      </c>
      <c r="L1623" s="1">
        <v>4</v>
      </c>
      <c r="M1623" s="1" t="s">
        <v>45</v>
      </c>
      <c r="N1623" s="1">
        <v>0</v>
      </c>
    </row>
    <row r="1624" spans="1:14" ht="21" x14ac:dyDescent="0.6">
      <c r="A1624" s="3" t="s">
        <v>28</v>
      </c>
      <c r="B1624" s="3">
        <v>2007</v>
      </c>
      <c r="C1624" s="1">
        <v>0</v>
      </c>
      <c r="D1624" s="4">
        <v>0</v>
      </c>
      <c r="E1624" s="5">
        <v>0</v>
      </c>
      <c r="F1624" s="1">
        <v>0</v>
      </c>
      <c r="G1624" s="1">
        <v>59507.916836078948</v>
      </c>
      <c r="H1624" s="7">
        <v>4398942</v>
      </c>
      <c r="I1624" s="1">
        <f t="shared" ref="I1624:J1624" si="1622">LOG(G1624)</f>
        <v>4.7745747474008899</v>
      </c>
      <c r="J1624" s="1">
        <f t="shared" si="1622"/>
        <v>6.6433482358468314</v>
      </c>
      <c r="K1624" s="1">
        <v>10</v>
      </c>
      <c r="L1624" s="1">
        <v>4</v>
      </c>
      <c r="M1624" s="1" t="s">
        <v>45</v>
      </c>
      <c r="N1624" s="1">
        <v>0</v>
      </c>
    </row>
    <row r="1625" spans="1:14" ht="21" x14ac:dyDescent="0.6">
      <c r="A1625" s="3" t="s">
        <v>28</v>
      </c>
      <c r="B1625" s="3">
        <v>2008</v>
      </c>
      <c r="C1625" s="1">
        <v>0</v>
      </c>
      <c r="D1625" s="4">
        <v>0</v>
      </c>
      <c r="E1625" s="5">
        <v>0</v>
      </c>
      <c r="F1625" s="1">
        <v>0</v>
      </c>
      <c r="G1625" s="1">
        <v>55749.331800402775</v>
      </c>
      <c r="H1625" s="7">
        <v>4489544</v>
      </c>
      <c r="I1625" s="1">
        <f t="shared" ref="I1625:J1625" si="1623">LOG(G1625)</f>
        <v>4.7462396663903865</v>
      </c>
      <c r="J1625" s="1">
        <f t="shared" si="1623"/>
        <v>6.6522022322414713</v>
      </c>
      <c r="K1625" s="1">
        <v>11</v>
      </c>
      <c r="L1625" s="1">
        <v>4</v>
      </c>
      <c r="M1625" s="1" t="s">
        <v>45</v>
      </c>
      <c r="N1625" s="1">
        <v>0</v>
      </c>
    </row>
    <row r="1626" spans="1:14" ht="21" x14ac:dyDescent="0.6">
      <c r="A1626" s="3" t="s">
        <v>28</v>
      </c>
      <c r="B1626" s="3">
        <v>2009</v>
      </c>
      <c r="C1626" s="1">
        <v>0</v>
      </c>
      <c r="D1626" s="4">
        <v>0</v>
      </c>
      <c r="E1626" s="5">
        <v>0</v>
      </c>
      <c r="F1626" s="1">
        <v>0</v>
      </c>
      <c r="G1626" s="1">
        <v>52382.959296372028</v>
      </c>
      <c r="H1626" s="7">
        <v>4535375</v>
      </c>
      <c r="I1626" s="1">
        <f t="shared" ref="I1626:J1626" si="1624">LOG(G1626)</f>
        <v>4.7191900295947713</v>
      </c>
      <c r="J1626" s="1">
        <f t="shared" si="1624"/>
        <v>6.6566132018035242</v>
      </c>
      <c r="K1626" s="1">
        <v>12</v>
      </c>
      <c r="L1626" s="1">
        <v>4</v>
      </c>
      <c r="M1626" s="1" t="s">
        <v>45</v>
      </c>
      <c r="N1626" s="1">
        <v>0</v>
      </c>
    </row>
    <row r="1627" spans="1:14" ht="21" x14ac:dyDescent="0.6">
      <c r="A1627" s="3" t="s">
        <v>28</v>
      </c>
      <c r="B1627" s="3">
        <v>2010</v>
      </c>
      <c r="C1627" s="1">
        <v>0</v>
      </c>
      <c r="D1627" s="4">
        <v>0</v>
      </c>
      <c r="E1627" s="5">
        <v>0</v>
      </c>
      <c r="F1627" s="1">
        <v>0</v>
      </c>
      <c r="G1627" s="1">
        <v>53041.27755690187</v>
      </c>
      <c r="H1627" s="7">
        <v>4560155</v>
      </c>
      <c r="I1627" s="1">
        <f t="shared" ref="I1627:J1627" si="1625">LOG(G1627)</f>
        <v>4.7246139759779915</v>
      </c>
      <c r="J1627" s="1">
        <f t="shared" si="1625"/>
        <v>6.6589796046163316</v>
      </c>
      <c r="K1627" s="1">
        <v>13</v>
      </c>
      <c r="L1627" s="1">
        <v>4</v>
      </c>
      <c r="M1627" s="1" t="s">
        <v>45</v>
      </c>
      <c r="N1627" s="1">
        <v>0</v>
      </c>
    </row>
    <row r="1628" spans="1:14" ht="21" x14ac:dyDescent="0.6">
      <c r="A1628" s="3" t="s">
        <v>28</v>
      </c>
      <c r="B1628" s="3">
        <v>2011</v>
      </c>
      <c r="C1628" s="1">
        <v>0</v>
      </c>
      <c r="D1628" s="4">
        <v>0</v>
      </c>
      <c r="E1628" s="5">
        <v>0</v>
      </c>
      <c r="F1628" s="1">
        <v>0</v>
      </c>
      <c r="G1628" s="1">
        <v>52991.855655495114</v>
      </c>
      <c r="H1628" s="7">
        <v>4580084</v>
      </c>
      <c r="I1628" s="1">
        <f t="shared" ref="I1628:J1628" si="1626">LOG(G1628)</f>
        <v>4.724209127795727</v>
      </c>
      <c r="J1628" s="1">
        <f t="shared" si="1626"/>
        <v>6.6608734431571319</v>
      </c>
      <c r="K1628" s="1">
        <v>14</v>
      </c>
      <c r="L1628" s="1">
        <v>4</v>
      </c>
      <c r="M1628" s="1" t="s">
        <v>45</v>
      </c>
      <c r="N1628" s="1">
        <v>0</v>
      </c>
    </row>
    <row r="1629" spans="1:14" ht="21" x14ac:dyDescent="0.6">
      <c r="A1629" s="3" t="s">
        <v>28</v>
      </c>
      <c r="B1629" s="3">
        <v>2012</v>
      </c>
      <c r="C1629" s="1">
        <v>0</v>
      </c>
      <c r="D1629" s="4">
        <v>0</v>
      </c>
      <c r="E1629" s="5">
        <v>0</v>
      </c>
      <c r="F1629" s="1">
        <v>0</v>
      </c>
      <c r="G1629" s="1">
        <v>52886.885723697204</v>
      </c>
      <c r="H1629" s="7">
        <v>4599533</v>
      </c>
      <c r="I1629" s="1">
        <f t="shared" ref="I1629:J1629" si="1627">LOG(G1629)</f>
        <v>4.723347994078269</v>
      </c>
      <c r="J1629" s="1">
        <f t="shared" si="1627"/>
        <v>6.6627137391122613</v>
      </c>
      <c r="K1629" s="1">
        <v>15</v>
      </c>
      <c r="L1629" s="1">
        <v>4</v>
      </c>
      <c r="M1629" s="1" t="s">
        <v>45</v>
      </c>
      <c r="N1629" s="1">
        <v>0</v>
      </c>
    </row>
    <row r="1630" spans="1:14" ht="21" x14ac:dyDescent="0.6">
      <c r="A1630" s="3" t="s">
        <v>28</v>
      </c>
      <c r="B1630" s="3">
        <v>2013</v>
      </c>
      <c r="C1630" s="1">
        <v>0</v>
      </c>
      <c r="D1630" s="4">
        <v>1</v>
      </c>
      <c r="E1630" s="5">
        <v>0</v>
      </c>
      <c r="F1630" s="1">
        <v>0</v>
      </c>
      <c r="G1630" s="1">
        <v>53320.221380995361</v>
      </c>
      <c r="H1630" s="7">
        <v>4623816</v>
      </c>
      <c r="I1630" s="1">
        <f t="shared" ref="I1630:J1630" si="1628">LOG(G1630)</f>
        <v>4.7268919438990817</v>
      </c>
      <c r="J1630" s="1">
        <f t="shared" si="1628"/>
        <v>6.6650005434542932</v>
      </c>
      <c r="K1630" s="1">
        <v>16</v>
      </c>
      <c r="L1630" s="1">
        <v>4</v>
      </c>
      <c r="M1630" s="1" t="s">
        <v>45</v>
      </c>
      <c r="N1630" s="1">
        <v>0</v>
      </c>
    </row>
    <row r="1631" spans="1:14" ht="21" x14ac:dyDescent="0.6">
      <c r="A1631" s="3" t="s">
        <v>28</v>
      </c>
      <c r="B1631" s="3">
        <v>2014</v>
      </c>
      <c r="C1631" s="1">
        <v>0</v>
      </c>
      <c r="D1631" s="4">
        <v>0</v>
      </c>
      <c r="E1631" s="5">
        <v>0</v>
      </c>
      <c r="F1631" s="1">
        <v>0</v>
      </c>
      <c r="G1631" s="1">
        <v>57461.086115105201</v>
      </c>
      <c r="H1631" s="7">
        <v>4657740</v>
      </c>
      <c r="I1631" s="1">
        <f t="shared" ref="I1631:J1631" si="1629">LOG(G1631)</f>
        <v>4.7593738306593911</v>
      </c>
      <c r="J1631" s="1">
        <f t="shared" si="1629"/>
        <v>6.6681752420954421</v>
      </c>
      <c r="K1631" s="1">
        <v>17</v>
      </c>
      <c r="L1631" s="1">
        <v>4</v>
      </c>
      <c r="M1631" s="1" t="s">
        <v>45</v>
      </c>
      <c r="N1631" s="1">
        <v>0</v>
      </c>
    </row>
    <row r="1632" spans="1:14" ht="21" x14ac:dyDescent="0.6">
      <c r="A1632" s="3" t="s">
        <v>28</v>
      </c>
      <c r="B1632" s="3">
        <v>2015</v>
      </c>
      <c r="C1632" s="1">
        <v>0</v>
      </c>
      <c r="D1632" s="4">
        <v>0</v>
      </c>
      <c r="E1632" s="5">
        <v>0</v>
      </c>
      <c r="F1632" s="1">
        <v>0</v>
      </c>
      <c r="G1632" s="1">
        <v>71243.420705534707</v>
      </c>
      <c r="H1632" s="7">
        <v>4701957</v>
      </c>
      <c r="I1632" s="1">
        <f t="shared" ref="I1632:J1632" si="1630">LOG(G1632)</f>
        <v>4.8527447636529759</v>
      </c>
      <c r="J1632" s="1">
        <f t="shared" si="1630"/>
        <v>6.6722786531283269</v>
      </c>
      <c r="K1632" s="1">
        <v>18</v>
      </c>
      <c r="L1632" s="1">
        <v>4</v>
      </c>
      <c r="M1632" s="1" t="s">
        <v>45</v>
      </c>
      <c r="N1632" s="1">
        <v>0</v>
      </c>
    </row>
    <row r="1633" spans="1:14" ht="21" x14ac:dyDescent="0.6">
      <c r="A1633" s="3" t="s">
        <v>28</v>
      </c>
      <c r="B1633" s="3">
        <v>2016</v>
      </c>
      <c r="C1633" s="1">
        <v>1</v>
      </c>
      <c r="D1633" s="4">
        <v>0</v>
      </c>
      <c r="E1633" s="5">
        <v>0</v>
      </c>
      <c r="F1633" s="1">
        <v>0</v>
      </c>
      <c r="G1633" s="1">
        <v>73034.513202145929</v>
      </c>
      <c r="H1633" s="7">
        <v>4755335</v>
      </c>
      <c r="I1633" s="1">
        <f t="shared" ref="I1633:J1633" si="1631">LOG(G1633)</f>
        <v>4.8635281389027822</v>
      </c>
      <c r="J1633" s="1">
        <f t="shared" si="1631"/>
        <v>6.6771811171780984</v>
      </c>
      <c r="K1633" s="1">
        <v>19</v>
      </c>
      <c r="L1633" s="1">
        <v>4</v>
      </c>
      <c r="M1633" s="1" t="s">
        <v>45</v>
      </c>
      <c r="N1633" s="1">
        <v>0</v>
      </c>
    </row>
    <row r="1634" spans="1:14" ht="21" x14ac:dyDescent="0.6">
      <c r="A1634" s="3" t="s">
        <v>28</v>
      </c>
      <c r="B1634" s="3">
        <v>2017</v>
      </c>
      <c r="C1634" s="1">
        <v>0</v>
      </c>
      <c r="D1634" s="4">
        <v>0</v>
      </c>
      <c r="E1634" s="5">
        <v>0</v>
      </c>
      <c r="F1634" s="1">
        <v>0</v>
      </c>
      <c r="G1634" s="1">
        <v>78128.181479009174</v>
      </c>
      <c r="H1634" s="7">
        <v>4807388</v>
      </c>
      <c r="I1634" s="1">
        <f t="shared" ref="I1634:J1634" si="1632">LOG(G1634)</f>
        <v>4.8928077157363914</v>
      </c>
      <c r="J1634" s="1">
        <f t="shared" si="1632"/>
        <v>6.6819091750636996</v>
      </c>
      <c r="K1634" s="1">
        <v>20</v>
      </c>
      <c r="L1634" s="1">
        <v>4</v>
      </c>
      <c r="M1634" s="1" t="s">
        <v>45</v>
      </c>
      <c r="N1634" s="1">
        <v>0</v>
      </c>
    </row>
    <row r="1635" spans="1:14" ht="21" x14ac:dyDescent="0.6">
      <c r="A1635" s="3" t="s">
        <v>29</v>
      </c>
      <c r="B1635" s="3">
        <v>1998</v>
      </c>
      <c r="C1635" s="1">
        <v>0</v>
      </c>
      <c r="D1635" s="4">
        <v>0</v>
      </c>
      <c r="E1635" s="5">
        <v>0</v>
      </c>
      <c r="F1635" s="1">
        <v>0</v>
      </c>
      <c r="G1635" s="1">
        <v>41044.645603433535</v>
      </c>
      <c r="H1635" s="7">
        <v>56906744</v>
      </c>
      <c r="I1635" s="1">
        <f t="shared" ref="I1635:J1635" si="1633">LOG(G1635)</f>
        <v>4.6132565101387035</v>
      </c>
      <c r="J1635" s="1">
        <f t="shared" si="1633"/>
        <v>7.7551637375449598</v>
      </c>
      <c r="K1635" s="1">
        <v>1</v>
      </c>
      <c r="L1635" s="1">
        <v>4</v>
      </c>
      <c r="M1635" s="1" t="s">
        <v>45</v>
      </c>
      <c r="N1635" s="1">
        <v>0</v>
      </c>
    </row>
    <row r="1636" spans="1:14" ht="21" x14ac:dyDescent="0.6">
      <c r="A1636" s="3" t="s">
        <v>29</v>
      </c>
      <c r="B1636" s="3">
        <v>1999</v>
      </c>
      <c r="C1636" s="1">
        <v>0</v>
      </c>
      <c r="D1636" s="4">
        <v>0</v>
      </c>
      <c r="E1636" s="5">
        <v>0</v>
      </c>
      <c r="F1636" s="1">
        <v>1</v>
      </c>
      <c r="G1636" s="1">
        <v>41634.314266647976</v>
      </c>
      <c r="H1636" s="7">
        <v>56916317</v>
      </c>
      <c r="I1636" s="1">
        <f t="shared" ref="I1636:J1636" si="1634">LOG(G1636)</f>
        <v>4.6194514160541615</v>
      </c>
      <c r="J1636" s="1">
        <f t="shared" si="1634"/>
        <v>7.7552367895442389</v>
      </c>
      <c r="K1636" s="1">
        <v>2</v>
      </c>
      <c r="L1636" s="1">
        <v>4</v>
      </c>
      <c r="M1636" s="1" t="s">
        <v>45</v>
      </c>
      <c r="N1636" s="1">
        <v>1</v>
      </c>
    </row>
    <row r="1637" spans="1:14" ht="21" x14ac:dyDescent="0.6">
      <c r="A1637" s="3" t="s">
        <v>29</v>
      </c>
      <c r="B1637" s="3">
        <v>2000</v>
      </c>
      <c r="C1637" s="1">
        <v>0</v>
      </c>
      <c r="D1637" s="4">
        <v>0</v>
      </c>
      <c r="E1637" s="5">
        <v>0</v>
      </c>
      <c r="F1637" s="1">
        <v>1</v>
      </c>
      <c r="G1637" s="1">
        <v>43191.415359609869</v>
      </c>
      <c r="H1637" s="7">
        <v>56942108</v>
      </c>
      <c r="I1637" s="1">
        <f t="shared" ref="I1637:J1637" si="1635">LOG(G1637)</f>
        <v>4.6353974358788701</v>
      </c>
      <c r="J1637" s="1">
        <f t="shared" si="1635"/>
        <v>7.7554335407143755</v>
      </c>
      <c r="K1637" s="1">
        <v>3</v>
      </c>
      <c r="L1637" s="1">
        <v>4</v>
      </c>
      <c r="M1637" s="1" t="s">
        <v>45</v>
      </c>
      <c r="N1637" s="1">
        <v>1</v>
      </c>
    </row>
    <row r="1638" spans="1:14" ht="21" x14ac:dyDescent="0.6">
      <c r="A1638" s="3" t="s">
        <v>29</v>
      </c>
      <c r="B1638" s="3">
        <v>2001</v>
      </c>
      <c r="C1638" s="1">
        <v>0</v>
      </c>
      <c r="D1638" s="4">
        <v>0</v>
      </c>
      <c r="E1638" s="5">
        <v>0</v>
      </c>
      <c r="F1638" s="1">
        <v>0</v>
      </c>
      <c r="G1638" s="1">
        <v>44084.131165161867</v>
      </c>
      <c r="H1638" s="7">
        <v>56974100</v>
      </c>
      <c r="I1638" s="1">
        <f t="shared" ref="I1638:J1638" si="1636">LOG(G1638)</f>
        <v>4.6442822858928583</v>
      </c>
      <c r="J1638" s="1">
        <f t="shared" si="1636"/>
        <v>7.7556774735080358</v>
      </c>
      <c r="K1638" s="1">
        <v>4</v>
      </c>
      <c r="L1638" s="1">
        <v>4</v>
      </c>
      <c r="M1638" s="1" t="s">
        <v>45</v>
      </c>
      <c r="N1638" s="1">
        <v>0</v>
      </c>
    </row>
    <row r="1639" spans="1:14" ht="21" x14ac:dyDescent="0.6">
      <c r="A1639" s="3" t="s">
        <v>29</v>
      </c>
      <c r="B1639" s="3">
        <v>2002</v>
      </c>
      <c r="C1639" s="1">
        <v>0</v>
      </c>
      <c r="D1639" s="4">
        <v>0</v>
      </c>
      <c r="E1639" s="5">
        <v>0</v>
      </c>
      <c r="F1639" s="1">
        <v>0</v>
      </c>
      <c r="G1639" s="1">
        <v>44130.313486527579</v>
      </c>
      <c r="H1639" s="7">
        <v>57059007</v>
      </c>
      <c r="I1639" s="1">
        <f t="shared" ref="I1639:J1639" si="1637">LOG(G1639)</f>
        <v>4.6447370125363729</v>
      </c>
      <c r="J1639" s="1">
        <f t="shared" si="1637"/>
        <v>7.7563242093439619</v>
      </c>
      <c r="K1639" s="1">
        <v>5</v>
      </c>
      <c r="L1639" s="1">
        <v>4</v>
      </c>
      <c r="M1639" s="1" t="s">
        <v>45</v>
      </c>
      <c r="N1639" s="1">
        <v>0</v>
      </c>
    </row>
    <row r="1640" spans="1:14" ht="21" x14ac:dyDescent="0.6">
      <c r="A1640" s="3" t="s">
        <v>29</v>
      </c>
      <c r="B1640" s="3">
        <v>2003</v>
      </c>
      <c r="C1640" s="1">
        <v>0</v>
      </c>
      <c r="D1640" s="4">
        <v>1</v>
      </c>
      <c r="E1640" s="5">
        <v>0</v>
      </c>
      <c r="F1640" s="1">
        <v>0</v>
      </c>
      <c r="G1640" s="1">
        <v>43995.491500008524</v>
      </c>
      <c r="H1640" s="7">
        <v>57313203</v>
      </c>
      <c r="I1640" s="1">
        <f t="shared" ref="I1640:J1640" si="1638">LOG(G1640)</f>
        <v>4.6434081738273285</v>
      </c>
      <c r="J1640" s="1">
        <f t="shared" si="1638"/>
        <v>7.7582546800744812</v>
      </c>
      <c r="K1640" s="1">
        <v>6</v>
      </c>
      <c r="L1640" s="1">
        <v>4</v>
      </c>
      <c r="M1640" s="1" t="s">
        <v>45</v>
      </c>
      <c r="N1640" s="1">
        <v>0</v>
      </c>
    </row>
    <row r="1641" spans="1:14" ht="21" x14ac:dyDescent="0.6">
      <c r="A1641" s="3" t="s">
        <v>29</v>
      </c>
      <c r="B1641" s="3">
        <v>2004</v>
      </c>
      <c r="C1641" s="1">
        <v>0</v>
      </c>
      <c r="D1641" s="4">
        <v>0</v>
      </c>
      <c r="E1641" s="5">
        <v>0</v>
      </c>
      <c r="F1641" s="1">
        <v>0</v>
      </c>
      <c r="G1641" s="1">
        <v>44333.95658719659</v>
      </c>
      <c r="H1641" s="7">
        <v>57685327</v>
      </c>
      <c r="I1641" s="1">
        <f t="shared" ref="I1641:J1641" si="1639">LOG(G1641)</f>
        <v>4.6467364916717324</v>
      </c>
      <c r="J1641" s="1">
        <f t="shared" si="1639"/>
        <v>7.7610653588521732</v>
      </c>
      <c r="K1641" s="1">
        <v>7</v>
      </c>
      <c r="L1641" s="1">
        <v>4</v>
      </c>
      <c r="M1641" s="1" t="s">
        <v>45</v>
      </c>
      <c r="N1641" s="1">
        <v>0</v>
      </c>
    </row>
    <row r="1642" spans="1:14" ht="21" x14ac:dyDescent="0.6">
      <c r="A1642" s="3" t="s">
        <v>29</v>
      </c>
      <c r="B1642" s="3">
        <v>2005</v>
      </c>
      <c r="C1642" s="1">
        <v>1</v>
      </c>
      <c r="D1642" s="4">
        <v>0</v>
      </c>
      <c r="E1642" s="5">
        <v>0</v>
      </c>
      <c r="F1642" s="1">
        <v>1</v>
      </c>
      <c r="G1642" s="1">
        <v>44477.446206083718</v>
      </c>
      <c r="H1642" s="7">
        <v>57969484</v>
      </c>
      <c r="I1642" s="1">
        <f t="shared" ref="I1642:J1642" si="1640">LOG(G1642)</f>
        <v>4.6481398430873533</v>
      </c>
      <c r="J1642" s="1">
        <f t="shared" si="1640"/>
        <v>7.7631994346307334</v>
      </c>
      <c r="K1642" s="1">
        <v>8</v>
      </c>
      <c r="L1642" s="1">
        <v>4</v>
      </c>
      <c r="M1642" s="1" t="s">
        <v>45</v>
      </c>
      <c r="N1642" s="1">
        <v>1</v>
      </c>
    </row>
    <row r="1643" spans="1:14" ht="21" x14ac:dyDescent="0.6">
      <c r="A1643" s="3" t="s">
        <v>29</v>
      </c>
      <c r="B1643" s="3">
        <v>2006</v>
      </c>
      <c r="C1643" s="1">
        <v>1</v>
      </c>
      <c r="D1643" s="4">
        <v>0</v>
      </c>
      <c r="E1643" s="5">
        <v>0</v>
      </c>
      <c r="F1643" s="1">
        <v>1</v>
      </c>
      <c r="G1643" s="1">
        <v>45138.006271765276</v>
      </c>
      <c r="H1643" s="7">
        <v>58143979</v>
      </c>
      <c r="I1643" s="1">
        <f t="shared" ref="I1643:J1643" si="1641">LOG(G1643)</f>
        <v>4.6545423725465076</v>
      </c>
      <c r="J1643" s="1">
        <f t="shared" si="1641"/>
        <v>7.7645047487727918</v>
      </c>
      <c r="K1643" s="1">
        <v>9</v>
      </c>
      <c r="L1643" s="1">
        <v>4</v>
      </c>
      <c r="M1643" s="1" t="s">
        <v>45</v>
      </c>
      <c r="N1643" s="1">
        <v>1</v>
      </c>
    </row>
    <row r="1644" spans="1:14" ht="21" x14ac:dyDescent="0.6">
      <c r="A1644" s="3" t="s">
        <v>29</v>
      </c>
      <c r="B1644" s="3">
        <v>2007</v>
      </c>
      <c r="C1644" s="1">
        <v>0</v>
      </c>
      <c r="D1644" s="4">
        <v>0</v>
      </c>
      <c r="E1644" s="5">
        <v>1</v>
      </c>
      <c r="F1644" s="1">
        <v>0</v>
      </c>
      <c r="G1644" s="1">
        <v>45578.518065349839</v>
      </c>
      <c r="H1644" s="7">
        <v>58438310</v>
      </c>
      <c r="I1644" s="1">
        <f t="shared" ref="I1644:J1644" si="1642">LOG(G1644)</f>
        <v>4.6587602004734947</v>
      </c>
      <c r="J1644" s="1">
        <f t="shared" si="1642"/>
        <v>7.7666976479144303</v>
      </c>
      <c r="K1644" s="1">
        <v>10</v>
      </c>
      <c r="L1644" s="1">
        <v>4</v>
      </c>
      <c r="M1644" s="1" t="s">
        <v>45</v>
      </c>
      <c r="N1644" s="1">
        <v>1</v>
      </c>
    </row>
    <row r="1645" spans="1:14" ht="21" x14ac:dyDescent="0.6">
      <c r="A1645" s="3" t="s">
        <v>29</v>
      </c>
      <c r="B1645" s="3">
        <v>2008</v>
      </c>
      <c r="C1645" s="1">
        <v>0</v>
      </c>
      <c r="D1645" s="4">
        <v>0</v>
      </c>
      <c r="E1645" s="5">
        <v>1</v>
      </c>
      <c r="F1645" s="1">
        <v>0</v>
      </c>
      <c r="G1645" s="1">
        <v>44841.996274551653</v>
      </c>
      <c r="H1645" s="7">
        <v>58826731</v>
      </c>
      <c r="I1645" s="1">
        <f t="shared" ref="I1645:J1645" si="1643">LOG(G1645)</f>
        <v>4.6516849382611154</v>
      </c>
      <c r="J1645" s="1">
        <f t="shared" si="1643"/>
        <v>7.7695747153242607</v>
      </c>
      <c r="K1645" s="1">
        <v>11</v>
      </c>
      <c r="L1645" s="1">
        <v>4</v>
      </c>
      <c r="M1645" s="1" t="s">
        <v>45</v>
      </c>
      <c r="N1645" s="1">
        <v>1</v>
      </c>
    </row>
    <row r="1646" spans="1:14" ht="21" x14ac:dyDescent="0.6">
      <c r="A1646" s="3" t="s">
        <v>29</v>
      </c>
      <c r="B1646" s="3">
        <v>2009</v>
      </c>
      <c r="C1646" s="1">
        <v>0</v>
      </c>
      <c r="D1646" s="4">
        <v>0</v>
      </c>
      <c r="E1646" s="5">
        <v>0</v>
      </c>
      <c r="F1646" s="1">
        <v>0</v>
      </c>
      <c r="G1646" s="1">
        <v>42209.277303981129</v>
      </c>
      <c r="H1646" s="7">
        <v>59095365</v>
      </c>
      <c r="I1646" s="1">
        <f t="shared" ref="I1646:J1646" si="1644">LOG(G1646)</f>
        <v>4.6254079163434625</v>
      </c>
      <c r="J1646" s="1">
        <f t="shared" si="1644"/>
        <v>7.7715534193945865</v>
      </c>
      <c r="K1646" s="1">
        <v>12</v>
      </c>
      <c r="L1646" s="1">
        <v>4</v>
      </c>
      <c r="M1646" s="1" t="s">
        <v>45</v>
      </c>
      <c r="N1646" s="1">
        <v>0</v>
      </c>
    </row>
    <row r="1647" spans="1:14" ht="21" x14ac:dyDescent="0.6">
      <c r="A1647" s="3" t="s">
        <v>29</v>
      </c>
      <c r="B1647" s="3">
        <v>2010</v>
      </c>
      <c r="C1647" s="1">
        <v>0</v>
      </c>
      <c r="D1647" s="4">
        <v>0</v>
      </c>
      <c r="E1647" s="5">
        <v>0</v>
      </c>
      <c r="F1647" s="1">
        <v>0</v>
      </c>
      <c r="G1647" s="1">
        <v>42873.160699633889</v>
      </c>
      <c r="H1647" s="7">
        <v>59277417</v>
      </c>
      <c r="I1647" s="1">
        <f t="shared" ref="I1647:J1647" si="1645">LOG(G1647)</f>
        <v>4.6321855017940585</v>
      </c>
      <c r="J1647" s="1">
        <f t="shared" si="1645"/>
        <v>7.7728892711000315</v>
      </c>
      <c r="K1647" s="1">
        <v>13</v>
      </c>
      <c r="L1647" s="1">
        <v>4</v>
      </c>
      <c r="M1647" s="1" t="s">
        <v>45</v>
      </c>
      <c r="N1647" s="1">
        <v>0</v>
      </c>
    </row>
    <row r="1648" spans="1:14" ht="21" x14ac:dyDescent="0.6">
      <c r="A1648" s="3" t="s">
        <v>29</v>
      </c>
      <c r="B1648" s="3">
        <v>2011</v>
      </c>
      <c r="C1648" s="1">
        <v>1</v>
      </c>
      <c r="D1648" s="4">
        <v>0</v>
      </c>
      <c r="E1648" s="5">
        <v>0</v>
      </c>
      <c r="F1648" s="1">
        <v>0</v>
      </c>
      <c r="G1648" s="1">
        <v>43102.22661220505</v>
      </c>
      <c r="H1648" s="7">
        <v>59379449</v>
      </c>
      <c r="I1648" s="1">
        <f t="shared" ref="I1648:J1648" si="1646">LOG(G1648)</f>
        <v>4.6344997059012503</v>
      </c>
      <c r="J1648" s="1">
        <f t="shared" si="1646"/>
        <v>7.7736361633278976</v>
      </c>
      <c r="K1648" s="1">
        <v>14</v>
      </c>
      <c r="L1648" s="1">
        <v>4</v>
      </c>
      <c r="M1648" s="1" t="s">
        <v>45</v>
      </c>
      <c r="N1648" s="1">
        <v>0</v>
      </c>
    </row>
    <row r="1649" spans="1:14" ht="21" x14ac:dyDescent="0.6">
      <c r="A1649" s="3" t="s">
        <v>29</v>
      </c>
      <c r="B1649" s="3">
        <v>2012</v>
      </c>
      <c r="C1649" s="1">
        <v>1</v>
      </c>
      <c r="D1649" s="4">
        <v>0</v>
      </c>
      <c r="E1649" s="5">
        <v>0</v>
      </c>
      <c r="F1649" s="1">
        <v>0</v>
      </c>
      <c r="G1649" s="1">
        <v>41704.826512399777</v>
      </c>
      <c r="H1649" s="7">
        <v>59539717</v>
      </c>
      <c r="I1649" s="1">
        <f t="shared" ref="I1649:J1649" si="1647">LOG(G1649)</f>
        <v>4.6201863189163141</v>
      </c>
      <c r="J1649" s="1">
        <f t="shared" si="1647"/>
        <v>7.7748067660575906</v>
      </c>
      <c r="K1649" s="1">
        <v>15</v>
      </c>
      <c r="L1649" s="1">
        <v>4</v>
      </c>
      <c r="M1649" s="1" t="s">
        <v>45</v>
      </c>
      <c r="N1649" s="1">
        <v>0</v>
      </c>
    </row>
    <row r="1650" spans="1:14" ht="21" x14ac:dyDescent="0.6">
      <c r="A1650" s="3" t="s">
        <v>29</v>
      </c>
      <c r="B1650" s="3">
        <v>2013</v>
      </c>
      <c r="C1650" s="1">
        <v>0</v>
      </c>
      <c r="D1650" s="4">
        <v>0</v>
      </c>
      <c r="E1650" s="5">
        <v>0</v>
      </c>
      <c r="F1650" s="1">
        <v>0</v>
      </c>
      <c r="G1650" s="1">
        <v>40396.699243067822</v>
      </c>
      <c r="H1650" s="7">
        <v>60233948</v>
      </c>
      <c r="I1650" s="1">
        <f t="shared" ref="I1650:J1650" si="1648">LOG(G1650)</f>
        <v>4.6063458809748425</v>
      </c>
      <c r="J1650" s="1">
        <f t="shared" si="1648"/>
        <v>7.7798413296892965</v>
      </c>
      <c r="K1650" s="1">
        <v>16</v>
      </c>
      <c r="L1650" s="1">
        <v>4</v>
      </c>
      <c r="M1650" s="1" t="s">
        <v>45</v>
      </c>
      <c r="N1650" s="1">
        <v>0</v>
      </c>
    </row>
    <row r="1651" spans="1:14" ht="21" x14ac:dyDescent="0.6">
      <c r="A1651" s="3" t="s">
        <v>29</v>
      </c>
      <c r="B1651" s="3">
        <v>2014</v>
      </c>
      <c r="C1651" s="1">
        <v>0</v>
      </c>
      <c r="D1651" s="4">
        <v>1</v>
      </c>
      <c r="E1651" s="5">
        <v>0</v>
      </c>
      <c r="F1651" s="1">
        <v>0</v>
      </c>
      <c r="G1651" s="1">
        <v>40093.795527976872</v>
      </c>
      <c r="H1651" s="7">
        <v>60789140</v>
      </c>
      <c r="I1651" s="1">
        <f t="shared" ref="I1651:J1651" si="1649">LOG(G1651)</f>
        <v>4.6030771712126315</v>
      </c>
      <c r="J1651" s="1">
        <f t="shared" si="1649"/>
        <v>7.7838259993492978</v>
      </c>
      <c r="K1651" s="1">
        <v>17</v>
      </c>
      <c r="L1651" s="1">
        <v>4</v>
      </c>
      <c r="M1651" s="1" t="s">
        <v>45</v>
      </c>
      <c r="N1651" s="1">
        <v>0</v>
      </c>
    </row>
    <row r="1652" spans="1:14" ht="21" x14ac:dyDescent="0.6">
      <c r="A1652" s="3" t="s">
        <v>29</v>
      </c>
      <c r="B1652" s="3">
        <v>2015</v>
      </c>
      <c r="C1652" s="1">
        <v>1</v>
      </c>
      <c r="D1652" s="4">
        <v>0</v>
      </c>
      <c r="E1652" s="5">
        <v>0</v>
      </c>
      <c r="F1652" s="1">
        <v>1</v>
      </c>
      <c r="G1652" s="1">
        <v>40444.807647342641</v>
      </c>
      <c r="H1652" s="7">
        <v>60730582</v>
      </c>
      <c r="I1652" s="1">
        <f t="shared" ref="I1652:J1652" si="1650">LOG(G1652)</f>
        <v>4.6068627742832371</v>
      </c>
      <c r="J1652" s="1">
        <f t="shared" si="1650"/>
        <v>7.7834074431212024</v>
      </c>
      <c r="K1652" s="1">
        <v>18</v>
      </c>
      <c r="L1652" s="1">
        <v>4</v>
      </c>
      <c r="M1652" s="1" t="s">
        <v>45</v>
      </c>
      <c r="N1652" s="1">
        <v>1</v>
      </c>
    </row>
    <row r="1653" spans="1:14" ht="21" x14ac:dyDescent="0.6">
      <c r="A1653" s="3" t="s">
        <v>29</v>
      </c>
      <c r="B1653" s="3">
        <v>2016</v>
      </c>
      <c r="C1653" s="1">
        <v>0</v>
      </c>
      <c r="D1653" s="4">
        <v>0</v>
      </c>
      <c r="E1653" s="5">
        <v>0</v>
      </c>
      <c r="F1653" s="1">
        <v>1</v>
      </c>
      <c r="G1653" s="1">
        <v>41037.603328261772</v>
      </c>
      <c r="H1653" s="7">
        <v>60627498</v>
      </c>
      <c r="I1653" s="1">
        <f t="shared" ref="I1653:J1653" si="1651">LOG(G1653)</f>
        <v>4.613181989245466</v>
      </c>
      <c r="J1653" s="1">
        <f t="shared" si="1651"/>
        <v>7.7826696459652212</v>
      </c>
      <c r="K1653" s="1">
        <v>19</v>
      </c>
      <c r="L1653" s="1">
        <v>4</v>
      </c>
      <c r="M1653" s="1" t="s">
        <v>45</v>
      </c>
      <c r="N1653" s="1">
        <v>1</v>
      </c>
    </row>
    <row r="1654" spans="1:14" ht="21" x14ac:dyDescent="0.6">
      <c r="A1654" s="3" t="s">
        <v>29</v>
      </c>
      <c r="B1654" s="3">
        <v>2017</v>
      </c>
      <c r="C1654" s="1">
        <v>1</v>
      </c>
      <c r="D1654" s="4">
        <v>0</v>
      </c>
      <c r="E1654" s="5">
        <v>1</v>
      </c>
      <c r="F1654" s="1">
        <v>0</v>
      </c>
      <c r="G1654" s="1">
        <v>41784.624713663696</v>
      </c>
      <c r="H1654" s="7">
        <v>60536709</v>
      </c>
      <c r="I1654" s="1">
        <f t="shared" ref="I1654:J1654" si="1652">LOG(G1654)</f>
        <v>4.6210165059284192</v>
      </c>
      <c r="J1654" s="1">
        <f t="shared" si="1652"/>
        <v>7.7820188074036851</v>
      </c>
      <c r="K1654" s="1">
        <v>20</v>
      </c>
      <c r="L1654" s="1">
        <v>4</v>
      </c>
      <c r="M1654" s="1" t="s">
        <v>45</v>
      </c>
      <c r="N1654" s="1">
        <v>1</v>
      </c>
    </row>
    <row r="1655" spans="1:14" ht="21" x14ac:dyDescent="0.6">
      <c r="A1655" s="3" t="s">
        <v>30</v>
      </c>
      <c r="B1655" s="3">
        <v>2004</v>
      </c>
      <c r="C1655" s="1">
        <v>0</v>
      </c>
      <c r="D1655" s="4">
        <v>0</v>
      </c>
      <c r="E1655" s="5">
        <v>0</v>
      </c>
      <c r="F1655" s="1">
        <v>0</v>
      </c>
      <c r="G1655" s="1">
        <v>18083.251996022842</v>
      </c>
      <c r="H1655" s="7">
        <v>2263122</v>
      </c>
      <c r="I1655" s="1">
        <f t="shared" ref="I1655:J1655" si="1653">LOG(G1655)</f>
        <v>4.2572765343765049</v>
      </c>
      <c r="J1655" s="1">
        <f t="shared" si="1653"/>
        <v>6.3547079664596522</v>
      </c>
      <c r="K1655" s="1">
        <v>7</v>
      </c>
      <c r="L1655" s="1">
        <v>4</v>
      </c>
      <c r="M1655" s="1" t="s">
        <v>45</v>
      </c>
      <c r="N1655" s="1">
        <v>0</v>
      </c>
    </row>
    <row r="1656" spans="1:14" ht="21" x14ac:dyDescent="0.6">
      <c r="A1656" s="3" t="s">
        <v>30</v>
      </c>
      <c r="B1656" s="3">
        <v>2005</v>
      </c>
      <c r="C1656" s="1">
        <v>0</v>
      </c>
      <c r="D1656" s="4">
        <v>0</v>
      </c>
      <c r="E1656" s="5">
        <v>0</v>
      </c>
      <c r="F1656" s="1">
        <v>0</v>
      </c>
      <c r="G1656" s="1">
        <v>20240.229101843237</v>
      </c>
      <c r="H1656" s="7">
        <v>2238799</v>
      </c>
      <c r="I1656" s="1">
        <f t="shared" ref="I1656:J1656" si="1654">LOG(G1656)</f>
        <v>4.3062154240325441</v>
      </c>
      <c r="J1656" s="1">
        <f t="shared" si="1654"/>
        <v>6.3500151042492634</v>
      </c>
      <c r="K1656" s="1">
        <v>8</v>
      </c>
      <c r="L1656" s="1">
        <v>4</v>
      </c>
      <c r="M1656" s="1" t="s">
        <v>45</v>
      </c>
      <c r="N1656" s="1">
        <v>0</v>
      </c>
    </row>
    <row r="1657" spans="1:14" ht="21" x14ac:dyDescent="0.6">
      <c r="A1657" s="3" t="s">
        <v>30</v>
      </c>
      <c r="B1657" s="3">
        <v>2006</v>
      </c>
      <c r="C1657" s="1">
        <v>0</v>
      </c>
      <c r="D1657" s="4">
        <v>0</v>
      </c>
      <c r="E1657" s="5">
        <v>0</v>
      </c>
      <c r="F1657" s="1">
        <v>0</v>
      </c>
      <c r="G1657" s="1">
        <v>22875.16469212317</v>
      </c>
      <c r="H1657" s="7">
        <v>2218357</v>
      </c>
      <c r="I1657" s="1">
        <f t="shared" ref="I1657:J1657" si="1655">LOG(G1657)</f>
        <v>4.3593642294979542</v>
      </c>
      <c r="J1657" s="1">
        <f t="shared" si="1655"/>
        <v>6.3460314384109013</v>
      </c>
      <c r="K1657" s="1">
        <v>9</v>
      </c>
      <c r="L1657" s="1">
        <v>4</v>
      </c>
      <c r="M1657" s="1" t="s">
        <v>45</v>
      </c>
      <c r="N1657" s="1">
        <v>0</v>
      </c>
    </row>
    <row r="1658" spans="1:14" ht="21" x14ac:dyDescent="0.6">
      <c r="A1658" s="3" t="s">
        <v>30</v>
      </c>
      <c r="B1658" s="3">
        <v>2007</v>
      </c>
      <c r="C1658" s="1">
        <v>0</v>
      </c>
      <c r="D1658" s="4">
        <v>0</v>
      </c>
      <c r="E1658" s="5">
        <v>0</v>
      </c>
      <c r="F1658" s="1">
        <v>0</v>
      </c>
      <c r="G1658" s="1">
        <v>25375.143075323631</v>
      </c>
      <c r="H1658" s="7">
        <v>2200325</v>
      </c>
      <c r="I1658" s="1">
        <f t="shared" ref="I1658:J1658" si="1656">LOG(G1658)</f>
        <v>4.4044084996561805</v>
      </c>
      <c r="J1658" s="1">
        <f t="shared" si="1656"/>
        <v>6.3424868332231652</v>
      </c>
      <c r="K1658" s="1">
        <v>10</v>
      </c>
      <c r="L1658" s="1">
        <v>4</v>
      </c>
      <c r="M1658" s="1" t="s">
        <v>45</v>
      </c>
      <c r="N1658" s="1">
        <v>0</v>
      </c>
    </row>
    <row r="1659" spans="1:14" ht="21" x14ac:dyDescent="0.6">
      <c r="A1659" s="3" t="s">
        <v>30</v>
      </c>
      <c r="B1659" s="3">
        <v>2008</v>
      </c>
      <c r="C1659" s="1">
        <v>0</v>
      </c>
      <c r="D1659" s="4">
        <v>0</v>
      </c>
      <c r="E1659" s="5">
        <v>0</v>
      </c>
      <c r="F1659" s="1">
        <v>0</v>
      </c>
      <c r="G1659" s="1">
        <v>24789.999626541343</v>
      </c>
      <c r="H1659" s="7">
        <v>2177322</v>
      </c>
      <c r="I1659" s="1">
        <f t="shared" ref="I1659:J1659" si="1657">LOG(G1659)</f>
        <v>4.3942765202252225</v>
      </c>
      <c r="J1659" s="1">
        <f t="shared" si="1657"/>
        <v>6.3379226607738088</v>
      </c>
      <c r="K1659" s="1">
        <v>11</v>
      </c>
      <c r="L1659" s="1">
        <v>4</v>
      </c>
      <c r="M1659" s="1" t="s">
        <v>45</v>
      </c>
      <c r="N1659" s="1">
        <v>0</v>
      </c>
    </row>
    <row r="1660" spans="1:14" ht="21" x14ac:dyDescent="0.6">
      <c r="A1660" s="3" t="s">
        <v>30</v>
      </c>
      <c r="B1660" s="3">
        <v>2009</v>
      </c>
      <c r="C1660" s="1">
        <v>0</v>
      </c>
      <c r="D1660" s="4">
        <v>0</v>
      </c>
      <c r="E1660" s="5">
        <v>0</v>
      </c>
      <c r="F1660" s="1">
        <v>0</v>
      </c>
      <c r="G1660" s="1">
        <v>21608.853997928138</v>
      </c>
      <c r="H1660" s="7">
        <v>2141669</v>
      </c>
      <c r="I1660" s="1">
        <f t="shared" ref="I1660:J1660" si="1658">LOG(G1660)</f>
        <v>4.3346317351584203</v>
      </c>
      <c r="J1660" s="1">
        <f t="shared" si="1658"/>
        <v>6.3307523504447154</v>
      </c>
      <c r="K1660" s="1">
        <v>12</v>
      </c>
      <c r="L1660" s="1">
        <v>4</v>
      </c>
      <c r="M1660" s="1" t="s">
        <v>45</v>
      </c>
      <c r="N1660" s="1">
        <v>0</v>
      </c>
    </row>
    <row r="1661" spans="1:14" ht="21" x14ac:dyDescent="0.6">
      <c r="A1661" s="3" t="s">
        <v>30</v>
      </c>
      <c r="B1661" s="3">
        <v>2010</v>
      </c>
      <c r="C1661" s="1">
        <v>0</v>
      </c>
      <c r="D1661" s="4">
        <v>0</v>
      </c>
      <c r="E1661" s="5">
        <v>0</v>
      </c>
      <c r="F1661" s="1">
        <v>0</v>
      </c>
      <c r="G1661" s="1">
        <v>21033.972560990918</v>
      </c>
      <c r="H1661" s="7">
        <v>2097555</v>
      </c>
      <c r="I1661" s="1">
        <f t="shared" ref="I1661:J1661" si="1659">LOG(G1661)</f>
        <v>4.3229213030423468</v>
      </c>
      <c r="J1661" s="1">
        <f t="shared" si="1659"/>
        <v>6.3217133572877904</v>
      </c>
      <c r="K1661" s="1">
        <v>13</v>
      </c>
      <c r="L1661" s="1">
        <v>4</v>
      </c>
      <c r="M1661" s="1" t="s">
        <v>45</v>
      </c>
      <c r="N1661" s="1">
        <v>0</v>
      </c>
    </row>
    <row r="1662" spans="1:14" ht="21" x14ac:dyDescent="0.6">
      <c r="A1662" s="3" t="s">
        <v>30</v>
      </c>
      <c r="B1662" s="3">
        <v>2011</v>
      </c>
      <c r="C1662" s="1">
        <v>0</v>
      </c>
      <c r="D1662" s="4">
        <v>0</v>
      </c>
      <c r="E1662" s="5">
        <v>0</v>
      </c>
      <c r="F1662" s="1">
        <v>0</v>
      </c>
      <c r="G1662" s="1">
        <v>22867.973193182796</v>
      </c>
      <c r="H1662" s="7">
        <v>2059709</v>
      </c>
      <c r="I1662" s="1">
        <f t="shared" ref="I1662:J1662" si="1660">LOG(G1662)</f>
        <v>4.3592276744439484</v>
      </c>
      <c r="J1662" s="1">
        <f t="shared" si="1660"/>
        <v>6.3138058666694414</v>
      </c>
      <c r="K1662" s="1">
        <v>14</v>
      </c>
      <c r="L1662" s="1">
        <v>4</v>
      </c>
      <c r="M1662" s="1" t="s">
        <v>45</v>
      </c>
      <c r="N1662" s="1">
        <v>0</v>
      </c>
    </row>
    <row r="1663" spans="1:14" ht="21" x14ac:dyDescent="0.6">
      <c r="A1663" s="3" t="s">
        <v>30</v>
      </c>
      <c r="B1663" s="3">
        <v>2012</v>
      </c>
      <c r="C1663" s="1">
        <v>0</v>
      </c>
      <c r="D1663" s="4">
        <v>0</v>
      </c>
      <c r="E1663" s="5">
        <v>0</v>
      </c>
      <c r="F1663" s="1">
        <v>0</v>
      </c>
      <c r="G1663" s="1">
        <v>24072.511873785217</v>
      </c>
      <c r="H1663" s="7">
        <v>2034319</v>
      </c>
      <c r="I1663" s="1">
        <f t="shared" ref="I1663:J1663" si="1661">LOG(G1663)</f>
        <v>4.3815214095939723</v>
      </c>
      <c r="J1663" s="1">
        <f t="shared" si="1661"/>
        <v>6.3084190553109085</v>
      </c>
      <c r="K1663" s="1">
        <v>15</v>
      </c>
      <c r="L1663" s="1">
        <v>4</v>
      </c>
      <c r="M1663" s="1" t="s">
        <v>45</v>
      </c>
      <c r="N1663" s="1">
        <v>0</v>
      </c>
    </row>
    <row r="1664" spans="1:14" ht="21" x14ac:dyDescent="0.6">
      <c r="A1664" s="3" t="s">
        <v>30</v>
      </c>
      <c r="B1664" s="3">
        <v>2013</v>
      </c>
      <c r="C1664" s="1">
        <v>0</v>
      </c>
      <c r="D1664" s="4">
        <v>0</v>
      </c>
      <c r="E1664" s="5">
        <v>0</v>
      </c>
      <c r="F1664" s="1">
        <v>0</v>
      </c>
      <c r="G1664" s="1">
        <v>24893.828126042859</v>
      </c>
      <c r="H1664" s="7">
        <v>2012647</v>
      </c>
      <c r="I1664" s="1">
        <f t="shared" ref="I1664:J1664" si="1662">LOG(G1664)</f>
        <v>4.3960916867323059</v>
      </c>
      <c r="J1664" s="1">
        <f t="shared" si="1662"/>
        <v>6.3037676102609534</v>
      </c>
      <c r="K1664" s="1">
        <v>16</v>
      </c>
      <c r="L1664" s="1">
        <v>4</v>
      </c>
      <c r="M1664" s="1" t="s">
        <v>45</v>
      </c>
      <c r="N1664" s="1">
        <v>0</v>
      </c>
    </row>
    <row r="1665" spans="1:14" ht="21" x14ac:dyDescent="0.6">
      <c r="A1665" s="3" t="s">
        <v>30</v>
      </c>
      <c r="B1665" s="3">
        <v>2014</v>
      </c>
      <c r="C1665" s="1">
        <v>1</v>
      </c>
      <c r="D1665" s="4">
        <v>0</v>
      </c>
      <c r="E1665" s="5">
        <v>0</v>
      </c>
      <c r="F1665" s="1">
        <v>0</v>
      </c>
      <c r="G1665" s="1">
        <v>25399.168962006301</v>
      </c>
      <c r="H1665" s="7">
        <v>1993782</v>
      </c>
      <c r="I1665" s="1">
        <f t="shared" ref="I1665:J1665" si="1663">LOG(G1665)</f>
        <v>4.4048195071270539</v>
      </c>
      <c r="J1665" s="1">
        <f t="shared" si="1663"/>
        <v>6.2996776708398237</v>
      </c>
      <c r="K1665" s="1">
        <v>17</v>
      </c>
      <c r="L1665" s="1">
        <v>4</v>
      </c>
      <c r="M1665" s="1" t="s">
        <v>45</v>
      </c>
      <c r="N1665" s="1">
        <v>0</v>
      </c>
    </row>
    <row r="1666" spans="1:14" ht="21" x14ac:dyDescent="0.6">
      <c r="A1666" s="3" t="s">
        <v>30</v>
      </c>
      <c r="B1666" s="3">
        <v>2015</v>
      </c>
      <c r="C1666" s="1">
        <v>0</v>
      </c>
      <c r="D1666" s="4">
        <v>1</v>
      </c>
      <c r="E1666" s="5">
        <v>0</v>
      </c>
      <c r="F1666" s="1">
        <v>0</v>
      </c>
      <c r="G1666" s="1">
        <v>26634.024802251948</v>
      </c>
      <c r="H1666" s="7">
        <v>1977527</v>
      </c>
      <c r="I1666" s="1">
        <f t="shared" ref="I1666:J1666" si="1664">LOG(G1666)</f>
        <v>4.4254367998347872</v>
      </c>
      <c r="J1666" s="1">
        <f t="shared" si="1664"/>
        <v>6.2961224218136893</v>
      </c>
      <c r="K1666" s="1">
        <v>18</v>
      </c>
      <c r="L1666" s="1">
        <v>4</v>
      </c>
      <c r="M1666" s="1" t="s">
        <v>45</v>
      </c>
      <c r="N1666" s="1">
        <v>0</v>
      </c>
    </row>
    <row r="1667" spans="1:14" ht="21" x14ac:dyDescent="0.6">
      <c r="A1667" s="3" t="s">
        <v>30</v>
      </c>
      <c r="B1667" s="3">
        <v>2016</v>
      </c>
      <c r="C1667" s="1">
        <v>0</v>
      </c>
      <c r="D1667" s="4">
        <v>0</v>
      </c>
      <c r="E1667" s="5">
        <v>0</v>
      </c>
      <c r="F1667" s="1">
        <v>0</v>
      </c>
      <c r="G1667" s="1">
        <v>27516.352339143654</v>
      </c>
      <c r="H1667" s="7">
        <v>1959537</v>
      </c>
      <c r="I1667" s="1">
        <f t="shared" ref="I1667:J1667" si="1665">LOG(G1667)</f>
        <v>4.4395908618317197</v>
      </c>
      <c r="J1667" s="1">
        <f t="shared" si="1665"/>
        <v>6.2921534682449058</v>
      </c>
      <c r="K1667" s="1">
        <v>19</v>
      </c>
      <c r="L1667" s="1">
        <v>4</v>
      </c>
      <c r="M1667" s="1" t="s">
        <v>45</v>
      </c>
      <c r="N1667" s="1">
        <v>0</v>
      </c>
    </row>
    <row r="1668" spans="1:14" ht="21" x14ac:dyDescent="0.6">
      <c r="A1668" s="3" t="s">
        <v>30</v>
      </c>
      <c r="B1668" s="3">
        <v>2017</v>
      </c>
      <c r="C1668" s="1">
        <v>0</v>
      </c>
      <c r="D1668" s="4">
        <v>0</v>
      </c>
      <c r="E1668" s="5">
        <v>0</v>
      </c>
      <c r="F1668" s="1">
        <v>0</v>
      </c>
      <c r="G1668" s="1">
        <v>28663.732170521023</v>
      </c>
      <c r="H1668" s="7">
        <v>1942248</v>
      </c>
      <c r="I1668" s="1">
        <f t="shared" ref="I1668:J1668" si="1666">LOG(G1668)</f>
        <v>4.4573327371965616</v>
      </c>
      <c r="J1668" s="1">
        <f t="shared" si="1666"/>
        <v>6.2883046829123304</v>
      </c>
      <c r="K1668" s="1">
        <v>20</v>
      </c>
      <c r="L1668" s="1">
        <v>4</v>
      </c>
      <c r="M1668" s="1" t="s">
        <v>45</v>
      </c>
      <c r="N1668" s="1">
        <v>0</v>
      </c>
    </row>
    <row r="1669" spans="1:14" ht="21" x14ac:dyDescent="0.6">
      <c r="A1669" s="3" t="s">
        <v>31</v>
      </c>
      <c r="B1669" s="3">
        <v>2004</v>
      </c>
      <c r="C1669" s="1">
        <v>0</v>
      </c>
      <c r="D1669" s="4">
        <v>0</v>
      </c>
      <c r="E1669" s="5">
        <v>0</v>
      </c>
      <c r="F1669" s="1">
        <v>0</v>
      </c>
      <c r="G1669" s="1">
        <v>19287.898468430929</v>
      </c>
      <c r="H1669" s="7">
        <v>3377075</v>
      </c>
      <c r="I1669" s="1">
        <f t="shared" ref="I1669:J1669" si="1667">LOG(G1669)</f>
        <v>4.2852849112476505</v>
      </c>
      <c r="J1669" s="1">
        <f t="shared" si="1667"/>
        <v>6.5285407058010767</v>
      </c>
      <c r="K1669" s="1">
        <v>7</v>
      </c>
      <c r="L1669" s="1">
        <v>4</v>
      </c>
      <c r="M1669" s="1" t="s">
        <v>45</v>
      </c>
      <c r="N1669" s="1">
        <v>0</v>
      </c>
    </row>
    <row r="1670" spans="1:14" ht="21" x14ac:dyDescent="0.6">
      <c r="A1670" s="3" t="s">
        <v>31</v>
      </c>
      <c r="B1670" s="3">
        <v>2005</v>
      </c>
      <c r="C1670" s="1">
        <v>0</v>
      </c>
      <c r="D1670" s="4">
        <v>0</v>
      </c>
      <c r="E1670" s="5">
        <v>0</v>
      </c>
      <c r="F1670" s="1">
        <v>0</v>
      </c>
      <c r="G1670" s="1">
        <v>21120.450223754702</v>
      </c>
      <c r="H1670" s="7">
        <v>3322528</v>
      </c>
      <c r="I1670" s="1">
        <f t="shared" ref="I1670:J1670" si="1668">LOG(G1670)</f>
        <v>4.3247031717977702</v>
      </c>
      <c r="J1670" s="1">
        <f t="shared" si="1668"/>
        <v>6.5214686495678933</v>
      </c>
      <c r="K1670" s="1">
        <v>8</v>
      </c>
      <c r="L1670" s="1">
        <v>4</v>
      </c>
      <c r="M1670" s="1" t="s">
        <v>45</v>
      </c>
      <c r="N1670" s="1">
        <v>0</v>
      </c>
    </row>
    <row r="1671" spans="1:14" ht="21" x14ac:dyDescent="0.6">
      <c r="A1671" s="3" t="s">
        <v>31</v>
      </c>
      <c r="B1671" s="3">
        <v>2006</v>
      </c>
      <c r="C1671" s="1">
        <v>0</v>
      </c>
      <c r="D1671" s="4">
        <v>0</v>
      </c>
      <c r="E1671" s="5">
        <v>0</v>
      </c>
      <c r="F1671" s="1">
        <v>0</v>
      </c>
      <c r="G1671" s="1">
        <v>23051.412104177885</v>
      </c>
      <c r="H1671" s="1">
        <v>3269909</v>
      </c>
      <c r="I1671" s="1">
        <f t="shared" ref="I1671:J1671" si="1669">LOG(G1671)</f>
        <v>4.3626975349433614</v>
      </c>
      <c r="J1671" s="1">
        <f t="shared" si="1669"/>
        <v>6.5145356666212129</v>
      </c>
      <c r="K1671" s="1">
        <v>9</v>
      </c>
      <c r="L1671" s="1">
        <v>4</v>
      </c>
      <c r="M1671" s="1" t="s">
        <v>45</v>
      </c>
      <c r="N1671" s="1">
        <v>0</v>
      </c>
    </row>
    <row r="1672" spans="1:14" ht="21" x14ac:dyDescent="0.6">
      <c r="A1672" s="3" t="s">
        <v>31</v>
      </c>
      <c r="B1672" s="3">
        <v>2007</v>
      </c>
      <c r="C1672" s="1">
        <v>0</v>
      </c>
      <c r="D1672" s="4">
        <v>0</v>
      </c>
      <c r="E1672" s="5">
        <v>0</v>
      </c>
      <c r="F1672" s="1">
        <v>0</v>
      </c>
      <c r="G1672" s="1">
        <v>25885.00745221063</v>
      </c>
      <c r="H1672" s="7">
        <v>3231294</v>
      </c>
      <c r="I1672" s="1">
        <f t="shared" ref="I1672:J1672" si="1670">LOG(G1672)</f>
        <v>4.4130482943498812</v>
      </c>
      <c r="J1672" s="1">
        <f t="shared" si="1670"/>
        <v>6.509376474194954</v>
      </c>
      <c r="K1672" s="1">
        <v>10</v>
      </c>
      <c r="L1672" s="1">
        <v>4</v>
      </c>
      <c r="M1672" s="1" t="s">
        <v>45</v>
      </c>
      <c r="N1672" s="1">
        <v>0</v>
      </c>
    </row>
    <row r="1673" spans="1:14" ht="21" x14ac:dyDescent="0.6">
      <c r="A1673" s="3" t="s">
        <v>31</v>
      </c>
      <c r="B1673" s="3">
        <v>2008</v>
      </c>
      <c r="C1673" s="1">
        <v>0</v>
      </c>
      <c r="D1673" s="4">
        <v>0</v>
      </c>
      <c r="E1673" s="5">
        <v>0</v>
      </c>
      <c r="F1673" s="1">
        <v>0</v>
      </c>
      <c r="G1673" s="1">
        <v>26836.343839705114</v>
      </c>
      <c r="H1673" s="7">
        <v>3198231</v>
      </c>
      <c r="I1673" s="1">
        <f t="shared" ref="I1673:J1673" si="1671">LOG(G1673)</f>
        <v>4.4287233476221486</v>
      </c>
      <c r="J1673" s="1">
        <f t="shared" si="1671"/>
        <v>6.5049098285166052</v>
      </c>
      <c r="K1673" s="1">
        <v>11</v>
      </c>
      <c r="L1673" s="1">
        <v>4</v>
      </c>
      <c r="M1673" s="1" t="s">
        <v>45</v>
      </c>
      <c r="N1673" s="1">
        <v>0</v>
      </c>
    </row>
    <row r="1674" spans="1:14" ht="21" x14ac:dyDescent="0.6">
      <c r="A1674" s="3" t="s">
        <v>31</v>
      </c>
      <c r="B1674" s="3">
        <v>2009</v>
      </c>
      <c r="C1674" s="1">
        <v>1</v>
      </c>
      <c r="D1674" s="4">
        <v>0</v>
      </c>
      <c r="E1674" s="5">
        <v>0</v>
      </c>
      <c r="F1674" s="1">
        <v>0</v>
      </c>
      <c r="G1674" s="1">
        <v>23138.755591564222</v>
      </c>
      <c r="H1674" s="7">
        <v>3162916</v>
      </c>
      <c r="I1674" s="1">
        <f t="shared" ref="I1674:J1674" si="1672">LOG(G1674)</f>
        <v>4.3643399987709115</v>
      </c>
      <c r="J1674" s="1">
        <f t="shared" si="1672"/>
        <v>6.5000876581753184</v>
      </c>
      <c r="K1674" s="1">
        <v>12</v>
      </c>
      <c r="L1674" s="1">
        <v>4</v>
      </c>
      <c r="M1674" s="1" t="s">
        <v>45</v>
      </c>
      <c r="N1674" s="1">
        <v>0</v>
      </c>
    </row>
    <row r="1675" spans="1:14" ht="21" x14ac:dyDescent="0.6">
      <c r="A1675" s="3" t="s">
        <v>31</v>
      </c>
      <c r="B1675" s="3">
        <v>2010</v>
      </c>
      <c r="C1675" s="1">
        <v>0</v>
      </c>
      <c r="D1675" s="4">
        <v>0</v>
      </c>
      <c r="E1675" s="5">
        <v>0</v>
      </c>
      <c r="F1675" s="1">
        <v>0</v>
      </c>
      <c r="G1675" s="1">
        <v>24019.258265488876</v>
      </c>
      <c r="H1675" s="7">
        <v>3097282</v>
      </c>
      <c r="I1675" s="1">
        <f t="shared" ref="I1675:J1675" si="1673">LOG(G1675)</f>
        <v>4.3805595919020659</v>
      </c>
      <c r="J1675" s="1">
        <f t="shared" si="1673"/>
        <v>6.4909807486142563</v>
      </c>
      <c r="K1675" s="1">
        <v>13</v>
      </c>
      <c r="L1675" s="1">
        <v>4</v>
      </c>
      <c r="M1675" s="1" t="s">
        <v>45</v>
      </c>
      <c r="N1675" s="1">
        <v>0</v>
      </c>
    </row>
    <row r="1676" spans="1:14" ht="21" x14ac:dyDescent="0.6">
      <c r="A1676" s="3" t="s">
        <v>31</v>
      </c>
      <c r="B1676" s="3">
        <v>2011</v>
      </c>
      <c r="C1676" s="1">
        <v>1</v>
      </c>
      <c r="D1676" s="4">
        <v>0</v>
      </c>
      <c r="E1676" s="5">
        <v>0</v>
      </c>
      <c r="F1676" s="1">
        <v>0</v>
      </c>
      <c r="G1676" s="1">
        <v>26018.478816737748</v>
      </c>
      <c r="H1676" s="7">
        <v>3028115</v>
      </c>
      <c r="I1676" s="1">
        <f t="shared" ref="I1676:J1676" si="1674">LOG(G1676)</f>
        <v>4.4152819017256153</v>
      </c>
      <c r="J1676" s="1">
        <f t="shared" si="1674"/>
        <v>6.4811723645258681</v>
      </c>
      <c r="K1676" s="1">
        <v>14</v>
      </c>
      <c r="L1676" s="1">
        <v>4</v>
      </c>
      <c r="M1676" s="1" t="s">
        <v>45</v>
      </c>
      <c r="N1676" s="1">
        <v>0</v>
      </c>
    </row>
    <row r="1677" spans="1:14" ht="21" x14ac:dyDescent="0.6">
      <c r="A1677" s="3" t="s">
        <v>31</v>
      </c>
      <c r="B1677" s="3">
        <v>2012</v>
      </c>
      <c r="C1677" s="1">
        <v>0</v>
      </c>
      <c r="D1677" s="4">
        <v>0</v>
      </c>
      <c r="E1677" s="5">
        <v>0</v>
      </c>
      <c r="F1677" s="1">
        <v>1</v>
      </c>
      <c r="G1677" s="1">
        <v>27383.408855230013</v>
      </c>
      <c r="H1677" s="7">
        <v>2987773</v>
      </c>
      <c r="I1677" s="1">
        <f t="shared" ref="I1677:J1677" si="1675">LOG(G1677)</f>
        <v>4.4374875108127485</v>
      </c>
      <c r="J1677" s="1">
        <f t="shared" si="1675"/>
        <v>6.4753475982998694</v>
      </c>
      <c r="K1677" s="1">
        <v>15</v>
      </c>
      <c r="L1677" s="1">
        <v>4</v>
      </c>
      <c r="M1677" s="1" t="s">
        <v>45</v>
      </c>
      <c r="N1677" s="1">
        <v>1</v>
      </c>
    </row>
    <row r="1678" spans="1:14" ht="21" x14ac:dyDescent="0.6">
      <c r="A1678" s="3" t="s">
        <v>31</v>
      </c>
      <c r="B1678" s="3">
        <v>2013</v>
      </c>
      <c r="C1678" s="1">
        <v>0</v>
      </c>
      <c r="D1678" s="4">
        <v>1</v>
      </c>
      <c r="E1678" s="5">
        <v>0</v>
      </c>
      <c r="F1678" s="1">
        <v>1</v>
      </c>
      <c r="G1678" s="1">
        <v>28643.956908209053</v>
      </c>
      <c r="H1678" s="7">
        <v>2957689</v>
      </c>
      <c r="I1678" s="1">
        <f t="shared" ref="I1678:J1678" si="1676">LOG(G1678)</f>
        <v>4.4570330117049481</v>
      </c>
      <c r="J1678" s="1">
        <f t="shared" si="1676"/>
        <v>6.470952506143405</v>
      </c>
      <c r="K1678" s="1">
        <v>16</v>
      </c>
      <c r="L1678" s="1">
        <v>4</v>
      </c>
      <c r="M1678" s="1" t="s">
        <v>45</v>
      </c>
      <c r="N1678" s="1">
        <v>1</v>
      </c>
    </row>
    <row r="1679" spans="1:14" ht="21" x14ac:dyDescent="0.6">
      <c r="A1679" s="3" t="s">
        <v>31</v>
      </c>
      <c r="B1679" s="3">
        <v>2014</v>
      </c>
      <c r="C1679" s="1">
        <v>0</v>
      </c>
      <c r="D1679" s="4">
        <v>0</v>
      </c>
      <c r="E1679" s="5">
        <v>1</v>
      </c>
      <c r="F1679" s="1">
        <v>0</v>
      </c>
      <c r="G1679" s="1">
        <v>29913.195746518653</v>
      </c>
      <c r="H1679" s="7">
        <v>2932367</v>
      </c>
      <c r="I1679" s="1">
        <f t="shared" ref="I1679:J1679" si="1677">LOG(G1679)</f>
        <v>4.4758628129289706</v>
      </c>
      <c r="J1679" s="1">
        <f t="shared" si="1677"/>
        <v>6.467218323438555</v>
      </c>
      <c r="K1679" s="1">
        <v>17</v>
      </c>
      <c r="L1679" s="1">
        <v>4</v>
      </c>
      <c r="M1679" s="1" t="s">
        <v>45</v>
      </c>
      <c r="N1679" s="1">
        <v>1</v>
      </c>
    </row>
    <row r="1680" spans="1:14" ht="21" x14ac:dyDescent="0.6">
      <c r="A1680" s="3" t="s">
        <v>31</v>
      </c>
      <c r="B1680" s="3">
        <v>2015</v>
      </c>
      <c r="C1680" s="1">
        <v>0</v>
      </c>
      <c r="D1680" s="4">
        <v>0</v>
      </c>
      <c r="E1680" s="5">
        <v>1</v>
      </c>
      <c r="F1680" s="1">
        <v>0</v>
      </c>
      <c r="G1680" s="1">
        <v>30807.27513411166</v>
      </c>
      <c r="H1680" s="7">
        <v>2904910</v>
      </c>
      <c r="I1680" s="1">
        <f t="shared" ref="I1680:J1680" si="1678">LOG(G1680)</f>
        <v>4.4886532871987139</v>
      </c>
      <c r="J1680" s="1">
        <f t="shared" si="1678"/>
        <v>6.4631326816114258</v>
      </c>
      <c r="K1680" s="1">
        <v>18</v>
      </c>
      <c r="L1680" s="1">
        <v>4</v>
      </c>
      <c r="M1680" s="1" t="s">
        <v>45</v>
      </c>
      <c r="N1680" s="1">
        <v>1</v>
      </c>
    </row>
    <row r="1681" spans="1:14" ht="21" x14ac:dyDescent="0.6">
      <c r="A1681" s="3" t="s">
        <v>31</v>
      </c>
      <c r="B1681" s="3">
        <v>2016</v>
      </c>
      <c r="C1681" s="1">
        <v>0</v>
      </c>
      <c r="D1681" s="4">
        <v>0</v>
      </c>
      <c r="E1681" s="5">
        <v>0</v>
      </c>
      <c r="F1681" s="1">
        <v>0</v>
      </c>
      <c r="G1681" s="1">
        <v>31987.144869538191</v>
      </c>
      <c r="H1681" s="7">
        <v>2868231</v>
      </c>
      <c r="I1681" s="1">
        <f t="shared" ref="I1681:J1681" si="1679">LOG(G1681)</f>
        <v>4.5049754772600386</v>
      </c>
      <c r="J1681" s="1">
        <f t="shared" si="1679"/>
        <v>6.4576141253728094</v>
      </c>
      <c r="K1681" s="1">
        <v>19</v>
      </c>
      <c r="L1681" s="1">
        <v>4</v>
      </c>
      <c r="M1681" s="1" t="s">
        <v>45</v>
      </c>
      <c r="N1681" s="1">
        <v>0</v>
      </c>
    </row>
    <row r="1682" spans="1:14" ht="21" x14ac:dyDescent="0.6">
      <c r="A1682" s="3" t="s">
        <v>31</v>
      </c>
      <c r="B1682" s="3">
        <v>2017</v>
      </c>
      <c r="C1682" s="1">
        <v>0</v>
      </c>
      <c r="D1682" s="4">
        <v>0</v>
      </c>
      <c r="E1682" s="5">
        <v>0</v>
      </c>
      <c r="F1682" s="1">
        <v>0</v>
      </c>
      <c r="G1682" s="1">
        <v>33826.740463353533</v>
      </c>
      <c r="H1682" s="7">
        <v>2828403</v>
      </c>
      <c r="I1682" s="1">
        <f t="shared" ref="I1682:J1682" si="1680">LOG(G1682)</f>
        <v>4.5292601512913704</v>
      </c>
      <c r="J1682" s="1">
        <f t="shared" si="1680"/>
        <v>6.4515412892149815</v>
      </c>
      <c r="K1682" s="1">
        <v>20</v>
      </c>
      <c r="L1682" s="1">
        <v>4</v>
      </c>
      <c r="M1682" s="1" t="s">
        <v>45</v>
      </c>
      <c r="N1682" s="1">
        <v>0</v>
      </c>
    </row>
    <row r="1683" spans="1:14" ht="21" x14ac:dyDescent="0.6">
      <c r="A1683" s="3" t="s">
        <v>32</v>
      </c>
      <c r="B1683" s="3">
        <v>1998</v>
      </c>
      <c r="C1683" s="1">
        <v>0</v>
      </c>
      <c r="D1683" s="4">
        <v>0</v>
      </c>
      <c r="E1683" s="5">
        <v>0</v>
      </c>
      <c r="F1683" s="1">
        <v>0</v>
      </c>
      <c r="G1683" s="1">
        <v>84288.877909766568</v>
      </c>
      <c r="H1683" s="7">
        <v>424700</v>
      </c>
      <c r="I1683" s="1">
        <f t="shared" ref="I1683:J1683" si="1681">LOG(G1683)</f>
        <v>4.9257702723580392</v>
      </c>
      <c r="J1683" s="1">
        <f t="shared" si="1681"/>
        <v>5.6280822609906798</v>
      </c>
      <c r="K1683" s="1">
        <v>1</v>
      </c>
      <c r="L1683" s="1">
        <v>4</v>
      </c>
      <c r="M1683" s="1" t="s">
        <v>45</v>
      </c>
      <c r="N1683" s="1">
        <v>0</v>
      </c>
    </row>
    <row r="1684" spans="1:14" ht="21" x14ac:dyDescent="0.6">
      <c r="A1684" s="3" t="s">
        <v>32</v>
      </c>
      <c r="B1684" s="3">
        <v>1999</v>
      </c>
      <c r="C1684" s="1">
        <v>0</v>
      </c>
      <c r="D1684" s="4">
        <v>0</v>
      </c>
      <c r="E1684" s="5">
        <v>0</v>
      </c>
      <c r="F1684" s="1">
        <v>0</v>
      </c>
      <c r="G1684" s="1">
        <v>90086.143049308128</v>
      </c>
      <c r="H1684" s="7">
        <v>430475</v>
      </c>
      <c r="I1684" s="1">
        <f t="shared" ref="I1684:J1684" si="1682">LOG(G1684)</f>
        <v>4.9546579934203665</v>
      </c>
      <c r="J1684" s="1">
        <f t="shared" si="1682"/>
        <v>5.6339479347041586</v>
      </c>
      <c r="K1684" s="1">
        <v>2</v>
      </c>
      <c r="L1684" s="1">
        <v>4</v>
      </c>
      <c r="M1684" s="1" t="s">
        <v>45</v>
      </c>
      <c r="N1684" s="1">
        <v>0</v>
      </c>
    </row>
    <row r="1685" spans="1:14" ht="21" x14ac:dyDescent="0.6">
      <c r="A1685" s="3" t="s">
        <v>32</v>
      </c>
      <c r="B1685" s="3">
        <v>2000</v>
      </c>
      <c r="C1685" s="1">
        <v>0</v>
      </c>
      <c r="D1685" s="4">
        <v>0</v>
      </c>
      <c r="E1685" s="5">
        <v>0</v>
      </c>
      <c r="F1685" s="1">
        <v>0</v>
      </c>
      <c r="G1685" s="1">
        <v>96340.298824014069</v>
      </c>
      <c r="H1685" s="7">
        <v>436300</v>
      </c>
      <c r="I1685" s="1">
        <f t="shared" ref="I1685:J1685" si="1683">LOG(G1685)</f>
        <v>4.9838079890556326</v>
      </c>
      <c r="J1685" s="1">
        <f t="shared" si="1683"/>
        <v>5.63978521298682</v>
      </c>
      <c r="K1685" s="1">
        <v>3</v>
      </c>
      <c r="L1685" s="1">
        <v>4</v>
      </c>
      <c r="M1685" s="1" t="s">
        <v>45</v>
      </c>
      <c r="N1685" s="1">
        <v>0</v>
      </c>
    </row>
    <row r="1686" spans="1:14" ht="21" x14ac:dyDescent="0.6">
      <c r="A1686" s="3" t="s">
        <v>32</v>
      </c>
      <c r="B1686" s="3">
        <v>2001</v>
      </c>
      <c r="C1686" s="1">
        <v>0</v>
      </c>
      <c r="D1686" s="4">
        <v>0</v>
      </c>
      <c r="E1686" s="5">
        <v>0</v>
      </c>
      <c r="F1686" s="1">
        <v>0</v>
      </c>
      <c r="G1686" s="1">
        <v>97475.829686960715</v>
      </c>
      <c r="H1686" s="7">
        <v>441525</v>
      </c>
      <c r="I1686" s="1">
        <f t="shared" ref="I1686:J1686" si="1684">LOG(G1686)</f>
        <v>4.988896940468746</v>
      </c>
      <c r="J1686" s="1">
        <f t="shared" si="1684"/>
        <v>5.6449552992038692</v>
      </c>
      <c r="K1686" s="1">
        <v>4</v>
      </c>
      <c r="L1686" s="1">
        <v>4</v>
      </c>
      <c r="M1686" s="1" t="s">
        <v>45</v>
      </c>
      <c r="N1686" s="1">
        <v>0</v>
      </c>
    </row>
    <row r="1687" spans="1:14" ht="21" x14ac:dyDescent="0.6">
      <c r="A1687" s="3" t="s">
        <v>32</v>
      </c>
      <c r="B1687" s="3">
        <v>2002</v>
      </c>
      <c r="C1687" s="1">
        <v>0</v>
      </c>
      <c r="D1687" s="4">
        <v>0</v>
      </c>
      <c r="E1687" s="5">
        <v>0</v>
      </c>
      <c r="F1687" s="1">
        <v>0</v>
      </c>
      <c r="G1687" s="1">
        <v>100144.20241786441</v>
      </c>
      <c r="H1687" s="7">
        <v>446175</v>
      </c>
      <c r="I1687" s="1">
        <f t="shared" ref="I1687:J1687" si="1685">LOG(G1687)</f>
        <v>5.0006258120338805</v>
      </c>
      <c r="J1687" s="1">
        <f t="shared" si="1685"/>
        <v>5.649505232316665</v>
      </c>
      <c r="K1687" s="1">
        <v>5</v>
      </c>
      <c r="L1687" s="1">
        <v>4</v>
      </c>
      <c r="M1687" s="1" t="s">
        <v>45</v>
      </c>
      <c r="N1687" s="1">
        <v>0</v>
      </c>
    </row>
    <row r="1688" spans="1:14" ht="21" x14ac:dyDescent="0.6">
      <c r="A1688" s="3" t="s">
        <v>32</v>
      </c>
      <c r="B1688" s="3">
        <v>2003</v>
      </c>
      <c r="C1688" s="1">
        <v>0</v>
      </c>
      <c r="D1688" s="4">
        <v>0</v>
      </c>
      <c r="E1688" s="5">
        <v>0</v>
      </c>
      <c r="F1688" s="1">
        <v>0</v>
      </c>
      <c r="G1688" s="1">
        <v>100685.61308331793</v>
      </c>
      <c r="H1688" s="7">
        <v>451630</v>
      </c>
      <c r="I1688" s="1">
        <f t="shared" ref="I1688:J1688" si="1686">LOG(G1688)</f>
        <v>5.002967418866394</v>
      </c>
      <c r="J1688" s="1">
        <f t="shared" si="1686"/>
        <v>5.6547827826810089</v>
      </c>
      <c r="K1688" s="1">
        <v>6</v>
      </c>
      <c r="L1688" s="1">
        <v>4</v>
      </c>
      <c r="M1688" s="1" t="s">
        <v>45</v>
      </c>
      <c r="N1688" s="1">
        <v>0</v>
      </c>
    </row>
    <row r="1689" spans="1:14" ht="21" x14ac:dyDescent="0.6">
      <c r="A1689" s="3" t="s">
        <v>32</v>
      </c>
      <c r="B1689" s="3">
        <v>2004</v>
      </c>
      <c r="C1689" s="1">
        <v>0</v>
      </c>
      <c r="D1689" s="4">
        <v>0</v>
      </c>
      <c r="E1689" s="5">
        <v>0</v>
      </c>
      <c r="F1689" s="1">
        <v>0</v>
      </c>
      <c r="G1689" s="1">
        <v>102708.21254711437</v>
      </c>
      <c r="H1689" s="7">
        <v>458095</v>
      </c>
      <c r="I1689" s="1">
        <f t="shared" ref="I1689:J1689" si="1687">LOG(G1689)</f>
        <v>5.0116051711658773</v>
      </c>
      <c r="J1689" s="1">
        <f t="shared" si="1687"/>
        <v>5.6609555515790522</v>
      </c>
      <c r="K1689" s="1">
        <v>7</v>
      </c>
      <c r="L1689" s="1">
        <v>4</v>
      </c>
      <c r="M1689" s="1" t="s">
        <v>45</v>
      </c>
      <c r="N1689" s="1">
        <v>0</v>
      </c>
    </row>
    <row r="1690" spans="1:14" ht="21" x14ac:dyDescent="0.6">
      <c r="A1690" s="3" t="s">
        <v>32</v>
      </c>
      <c r="B1690" s="3">
        <v>2005</v>
      </c>
      <c r="C1690" s="1">
        <v>0</v>
      </c>
      <c r="D1690" s="4">
        <v>1</v>
      </c>
      <c r="E1690" s="5">
        <v>0</v>
      </c>
      <c r="F1690" s="1">
        <v>0</v>
      </c>
      <c r="G1690" s="1">
        <v>104357.5649874091</v>
      </c>
      <c r="H1690" s="7">
        <v>465158</v>
      </c>
      <c r="I1690" s="1">
        <f t="shared" ref="I1690:J1690" si="1688">LOG(G1690)</f>
        <v>5.0185239369970871</v>
      </c>
      <c r="J1690" s="1">
        <f t="shared" si="1688"/>
        <v>5.6676004945523397</v>
      </c>
      <c r="K1690" s="1">
        <v>8</v>
      </c>
      <c r="L1690" s="1">
        <v>4</v>
      </c>
      <c r="M1690" s="1" t="s">
        <v>45</v>
      </c>
      <c r="N1690" s="1">
        <v>0</v>
      </c>
    </row>
    <row r="1691" spans="1:14" ht="21" x14ac:dyDescent="0.6">
      <c r="A1691" s="3" t="s">
        <v>32</v>
      </c>
      <c r="B1691" s="3">
        <v>2006</v>
      </c>
      <c r="C1691" s="1">
        <v>0</v>
      </c>
      <c r="D1691" s="4">
        <v>0</v>
      </c>
      <c r="E1691" s="5">
        <v>0</v>
      </c>
      <c r="F1691" s="1">
        <v>0</v>
      </c>
      <c r="G1691" s="1">
        <v>108024.83802642947</v>
      </c>
      <c r="H1691" s="7">
        <v>472637</v>
      </c>
      <c r="I1691" s="1">
        <f t="shared" ref="I1691:J1691" si="1689">LOG(G1691)</f>
        <v>5.0335236237980734</v>
      </c>
      <c r="J1691" s="1">
        <f t="shared" si="1689"/>
        <v>5.6745277170145982</v>
      </c>
      <c r="K1691" s="1">
        <v>9</v>
      </c>
      <c r="L1691" s="1">
        <v>4</v>
      </c>
      <c r="M1691" s="1" t="s">
        <v>45</v>
      </c>
      <c r="N1691" s="1">
        <v>0</v>
      </c>
    </row>
    <row r="1692" spans="1:14" ht="21" x14ac:dyDescent="0.6">
      <c r="A1692" s="3" t="s">
        <v>32</v>
      </c>
      <c r="B1692" s="3">
        <v>2007</v>
      </c>
      <c r="C1692" s="1">
        <v>0</v>
      </c>
      <c r="D1692" s="4">
        <v>0</v>
      </c>
      <c r="E1692" s="5">
        <v>0</v>
      </c>
      <c r="F1692" s="1">
        <v>0</v>
      </c>
      <c r="G1692" s="1">
        <v>115256.01669906551</v>
      </c>
      <c r="H1692" s="7">
        <v>479993</v>
      </c>
      <c r="I1692" s="1">
        <f t="shared" ref="I1692:J1692" si="1690">LOG(G1692)</f>
        <v>5.0616636060877047</v>
      </c>
      <c r="J1692" s="1">
        <f t="shared" si="1690"/>
        <v>5.6812349038682113</v>
      </c>
      <c r="K1692" s="1">
        <v>10</v>
      </c>
      <c r="L1692" s="1">
        <v>4</v>
      </c>
      <c r="M1692" s="1" t="s">
        <v>45</v>
      </c>
      <c r="N1692" s="1">
        <v>0</v>
      </c>
    </row>
    <row r="1693" spans="1:14" ht="21" x14ac:dyDescent="0.6">
      <c r="A1693" s="3" t="s">
        <v>32</v>
      </c>
      <c r="B1693" s="3">
        <v>2008</v>
      </c>
      <c r="C1693" s="1">
        <v>0</v>
      </c>
      <c r="D1693" s="4">
        <v>0</v>
      </c>
      <c r="E1693" s="5">
        <v>0</v>
      </c>
      <c r="F1693" s="1">
        <v>0</v>
      </c>
      <c r="G1693" s="1">
        <v>111765.45069812678</v>
      </c>
      <c r="H1693" s="7">
        <v>488650</v>
      </c>
      <c r="I1693" s="1">
        <f t="shared" ref="I1693:J1693" si="1691">LOG(G1693)</f>
        <v>5.0483075737646326</v>
      </c>
      <c r="J1693" s="1">
        <f t="shared" si="1691"/>
        <v>5.6889979031063138</v>
      </c>
      <c r="K1693" s="1">
        <v>11</v>
      </c>
      <c r="L1693" s="1">
        <v>4</v>
      </c>
      <c r="M1693" s="1" t="s">
        <v>45</v>
      </c>
      <c r="N1693" s="1">
        <v>0</v>
      </c>
    </row>
    <row r="1694" spans="1:14" ht="21" x14ac:dyDescent="0.6">
      <c r="A1694" s="3" t="s">
        <v>32</v>
      </c>
      <c r="B1694" s="3">
        <v>2009</v>
      </c>
      <c r="C1694" s="1">
        <v>0</v>
      </c>
      <c r="D1694" s="4">
        <v>0</v>
      </c>
      <c r="E1694" s="5">
        <v>0</v>
      </c>
      <c r="F1694" s="1">
        <v>0</v>
      </c>
      <c r="G1694" s="1">
        <v>104932.81195311483</v>
      </c>
      <c r="H1694" s="7">
        <v>497783</v>
      </c>
      <c r="I1694" s="1">
        <f t="shared" ref="I1694:J1694" si="1692">LOG(G1694)</f>
        <v>5.0209113110914334</v>
      </c>
      <c r="J1694" s="1">
        <f t="shared" si="1692"/>
        <v>5.6970400607493499</v>
      </c>
      <c r="K1694" s="1">
        <v>12</v>
      </c>
      <c r="L1694" s="1">
        <v>4</v>
      </c>
      <c r="M1694" s="1" t="s">
        <v>45</v>
      </c>
      <c r="N1694" s="1">
        <v>0</v>
      </c>
    </row>
    <row r="1695" spans="1:14" ht="21" x14ac:dyDescent="0.6">
      <c r="A1695" s="3" t="s">
        <v>32</v>
      </c>
      <c r="B1695" s="3">
        <v>2010</v>
      </c>
      <c r="C1695" s="1">
        <v>0</v>
      </c>
      <c r="D1695" s="4">
        <v>0</v>
      </c>
      <c r="E1695" s="5">
        <v>0</v>
      </c>
      <c r="F1695" s="1">
        <v>0</v>
      </c>
      <c r="G1695" s="1">
        <v>108047.34686706435</v>
      </c>
      <c r="H1695" s="7">
        <v>506953</v>
      </c>
      <c r="I1695" s="1">
        <f t="shared" ref="I1695:J1695" si="1693">LOG(G1695)</f>
        <v>5.0336141071272618</v>
      </c>
      <c r="J1695" s="1">
        <f t="shared" si="1693"/>
        <v>5.7049676974263956</v>
      </c>
      <c r="K1695" s="1">
        <v>13</v>
      </c>
      <c r="L1695" s="1">
        <v>4</v>
      </c>
      <c r="M1695" s="1" t="s">
        <v>45</v>
      </c>
      <c r="N1695" s="1">
        <v>0</v>
      </c>
    </row>
    <row r="1696" spans="1:14" ht="21" x14ac:dyDescent="0.6">
      <c r="A1696" s="3" t="s">
        <v>32</v>
      </c>
      <c r="B1696" s="3">
        <v>2011</v>
      </c>
      <c r="C1696" s="1">
        <v>0</v>
      </c>
      <c r="D1696" s="4">
        <v>0</v>
      </c>
      <c r="E1696" s="5">
        <v>0</v>
      </c>
      <c r="F1696" s="1">
        <v>1</v>
      </c>
      <c r="G1696" s="1">
        <v>108355.58258315623</v>
      </c>
      <c r="H1696" s="7">
        <v>518347</v>
      </c>
      <c r="I1696" s="1">
        <f t="shared" ref="I1696:J1696" si="1694">LOG(G1696)</f>
        <v>5.0348512914989616</v>
      </c>
      <c r="J1696" s="1">
        <f t="shared" si="1694"/>
        <v>5.7146205893435278</v>
      </c>
      <c r="K1696" s="1">
        <v>14</v>
      </c>
      <c r="L1696" s="1">
        <v>4</v>
      </c>
      <c r="M1696" s="1" t="s">
        <v>45</v>
      </c>
      <c r="N1696" s="1">
        <v>1</v>
      </c>
    </row>
    <row r="1697" spans="1:14" ht="21" x14ac:dyDescent="0.6">
      <c r="A1697" s="3" t="s">
        <v>32</v>
      </c>
      <c r="B1697" s="3">
        <v>2012</v>
      </c>
      <c r="C1697" s="1">
        <v>0</v>
      </c>
      <c r="D1697" s="4">
        <v>0</v>
      </c>
      <c r="E1697" s="5">
        <v>0</v>
      </c>
      <c r="F1697" s="1">
        <v>1</v>
      </c>
      <c r="G1697" s="1">
        <v>105411.46457092607</v>
      </c>
      <c r="H1697" s="7">
        <v>530946</v>
      </c>
      <c r="I1697" s="1">
        <f t="shared" ref="I1697:J1697" si="1695">LOG(G1697)</f>
        <v>5.0228878473957144</v>
      </c>
      <c r="J1697" s="1">
        <f t="shared" si="1695"/>
        <v>5.7250503532950789</v>
      </c>
      <c r="K1697" s="1">
        <v>15</v>
      </c>
      <c r="L1697" s="1">
        <v>4</v>
      </c>
      <c r="M1697" s="1" t="s">
        <v>45</v>
      </c>
      <c r="N1697" s="1">
        <v>1</v>
      </c>
    </row>
    <row r="1698" spans="1:14" ht="21" x14ac:dyDescent="0.6">
      <c r="A1698" s="3" t="s">
        <v>32</v>
      </c>
      <c r="B1698" s="3">
        <v>2013</v>
      </c>
      <c r="C1698" s="1">
        <v>0</v>
      </c>
      <c r="D1698" s="4">
        <v>0</v>
      </c>
      <c r="E1698" s="5">
        <v>1</v>
      </c>
      <c r="F1698" s="1">
        <v>0</v>
      </c>
      <c r="G1698" s="1">
        <v>106767.27500452004</v>
      </c>
      <c r="H1698" s="7">
        <v>543360</v>
      </c>
      <c r="I1698" s="1">
        <f t="shared" ref="I1698:J1698" si="1696">LOG(G1698)</f>
        <v>5.0284381584713547</v>
      </c>
      <c r="J1698" s="1">
        <f t="shared" si="1696"/>
        <v>5.7350876642278399</v>
      </c>
      <c r="K1698" s="1">
        <v>16</v>
      </c>
      <c r="L1698" s="1">
        <v>4</v>
      </c>
      <c r="M1698" s="1" t="s">
        <v>45</v>
      </c>
      <c r="N1698" s="1">
        <v>1</v>
      </c>
    </row>
    <row r="1699" spans="1:14" ht="21" x14ac:dyDescent="0.6">
      <c r="A1699" s="3" t="s">
        <v>32</v>
      </c>
      <c r="B1699" s="3">
        <v>2014</v>
      </c>
      <c r="C1699" s="1">
        <v>0</v>
      </c>
      <c r="D1699" s="4">
        <v>0</v>
      </c>
      <c r="E1699" s="5">
        <v>1</v>
      </c>
      <c r="F1699" s="1">
        <v>0</v>
      </c>
      <c r="G1699" s="1">
        <v>108760.91603008121</v>
      </c>
      <c r="H1699" s="7">
        <v>556319</v>
      </c>
      <c r="I1699" s="1">
        <f t="shared" ref="I1699:J1699" si="1697">LOG(G1699)</f>
        <v>5.0364728567412644</v>
      </c>
      <c r="J1699" s="1">
        <f t="shared" si="1697"/>
        <v>5.7453238926825962</v>
      </c>
      <c r="K1699" s="1">
        <v>17</v>
      </c>
      <c r="L1699" s="1">
        <v>4</v>
      </c>
      <c r="M1699" s="1" t="s">
        <v>45</v>
      </c>
      <c r="N1699" s="1">
        <v>1</v>
      </c>
    </row>
    <row r="1700" spans="1:14" ht="21" x14ac:dyDescent="0.6">
      <c r="A1700" s="3" t="s">
        <v>32</v>
      </c>
      <c r="B1700" s="3">
        <v>2015</v>
      </c>
      <c r="C1700" s="1">
        <v>0</v>
      </c>
      <c r="D1700" s="4">
        <v>1</v>
      </c>
      <c r="E1700" s="5">
        <v>0</v>
      </c>
      <c r="F1700" s="1">
        <v>0</v>
      </c>
      <c r="G1700" s="1">
        <v>110951.98876996621</v>
      </c>
      <c r="H1700" s="7">
        <v>569604</v>
      </c>
      <c r="I1700" s="1">
        <f t="shared" ref="I1700:J1700" si="1698">LOG(G1700)</f>
        <v>5.0451350911924635</v>
      </c>
      <c r="J1700" s="1">
        <f t="shared" si="1698"/>
        <v>5.7555730304388915</v>
      </c>
      <c r="K1700" s="1">
        <v>18</v>
      </c>
      <c r="L1700" s="1">
        <v>4</v>
      </c>
      <c r="M1700" s="1" t="s">
        <v>45</v>
      </c>
      <c r="N1700" s="1">
        <v>0</v>
      </c>
    </row>
    <row r="1701" spans="1:14" ht="21" x14ac:dyDescent="0.6">
      <c r="A1701" s="3" t="s">
        <v>32</v>
      </c>
      <c r="B1701" s="3">
        <v>2016</v>
      </c>
      <c r="C1701" s="1">
        <v>0</v>
      </c>
      <c r="D1701" s="4">
        <v>0</v>
      </c>
      <c r="E1701" s="5">
        <v>0</v>
      </c>
      <c r="F1701" s="1">
        <v>0</v>
      </c>
      <c r="G1701" s="1">
        <v>113396.75375956058</v>
      </c>
      <c r="H1701" s="7">
        <v>582014</v>
      </c>
      <c r="I1701" s="1">
        <f t="shared" ref="I1701:J1701" si="1699">LOG(G1701)</f>
        <v>5.0546006220658004</v>
      </c>
      <c r="J1701" s="1">
        <f t="shared" si="1699"/>
        <v>5.7649334314705403</v>
      </c>
      <c r="K1701" s="1">
        <v>19</v>
      </c>
      <c r="L1701" s="1">
        <v>4</v>
      </c>
      <c r="M1701" s="1" t="s">
        <v>45</v>
      </c>
      <c r="N1701" s="1">
        <v>0</v>
      </c>
    </row>
    <row r="1702" spans="1:14" ht="21" x14ac:dyDescent="0.6">
      <c r="A1702" s="3" t="s">
        <v>32</v>
      </c>
      <c r="B1702" s="3">
        <v>2017</v>
      </c>
      <c r="C1702" s="1">
        <v>0</v>
      </c>
      <c r="D1702" s="4">
        <v>0</v>
      </c>
      <c r="E1702" s="5">
        <v>0</v>
      </c>
      <c r="F1702" s="1">
        <v>0</v>
      </c>
      <c r="G1702" s="1">
        <v>112666.76944509496</v>
      </c>
      <c r="H1702" s="7">
        <v>596336</v>
      </c>
      <c r="I1702" s="1">
        <f t="shared" ref="I1702:J1702" si="1700">LOG(G1702)</f>
        <v>5.0517958417362516</v>
      </c>
      <c r="J1702" s="1">
        <f t="shared" si="1700"/>
        <v>5.7754910279092462</v>
      </c>
      <c r="K1702" s="1">
        <v>20</v>
      </c>
      <c r="L1702" s="1">
        <v>4</v>
      </c>
      <c r="M1702" s="1" t="s">
        <v>45</v>
      </c>
      <c r="N1702" s="1">
        <v>0</v>
      </c>
    </row>
    <row r="1703" spans="1:14" ht="21" x14ac:dyDescent="0.6">
      <c r="A1703" s="3" t="s">
        <v>33</v>
      </c>
      <c r="B1703" s="3">
        <v>2004</v>
      </c>
      <c r="C1703" s="1">
        <v>0</v>
      </c>
      <c r="D1703" s="4">
        <v>0</v>
      </c>
      <c r="E1703" s="5">
        <v>0</v>
      </c>
      <c r="F1703" s="1">
        <v>0</v>
      </c>
      <c r="G1703" s="1">
        <v>28445.569524315637</v>
      </c>
      <c r="H1703" s="7">
        <v>401268</v>
      </c>
      <c r="I1703" s="1">
        <f t="shared" ref="I1703:J1703" si="1701">LOG(G1703)</f>
        <v>4.4540146334383479</v>
      </c>
      <c r="J1703" s="1">
        <f t="shared" si="1701"/>
        <v>5.6034345273452351</v>
      </c>
      <c r="K1703" s="1">
        <v>7</v>
      </c>
      <c r="L1703" s="1">
        <v>4</v>
      </c>
      <c r="M1703" s="1" t="s">
        <v>45</v>
      </c>
      <c r="N1703" s="1">
        <v>0</v>
      </c>
    </row>
    <row r="1704" spans="1:14" ht="21" x14ac:dyDescent="0.6">
      <c r="A1704" s="3" t="s">
        <v>33</v>
      </c>
      <c r="B1704" s="3">
        <v>2005</v>
      </c>
      <c r="C1704" s="1">
        <v>0</v>
      </c>
      <c r="D1704" s="4">
        <v>0</v>
      </c>
      <c r="E1704" s="5">
        <v>0</v>
      </c>
      <c r="F1704" s="1">
        <v>0</v>
      </c>
      <c r="G1704" s="1">
        <v>29005.597594162253</v>
      </c>
      <c r="H1704" s="7">
        <v>403834</v>
      </c>
      <c r="I1704" s="1">
        <f t="shared" ref="I1704:J1704" si="1702">LOG(G1704)</f>
        <v>4.4624818175427485</v>
      </c>
      <c r="J1704" s="1">
        <f t="shared" si="1702"/>
        <v>5.6062028807066042</v>
      </c>
      <c r="K1704" s="1">
        <v>8</v>
      </c>
      <c r="L1704" s="1">
        <v>4</v>
      </c>
      <c r="M1704" s="1" t="s">
        <v>45</v>
      </c>
      <c r="N1704" s="1">
        <v>0</v>
      </c>
    </row>
    <row r="1705" spans="1:14" ht="21" x14ac:dyDescent="0.6">
      <c r="A1705" s="3" t="s">
        <v>33</v>
      </c>
      <c r="B1705" s="3">
        <v>2006</v>
      </c>
      <c r="C1705" s="1">
        <v>0</v>
      </c>
      <c r="D1705" s="4">
        <v>0</v>
      </c>
      <c r="E1705" s="5">
        <v>0</v>
      </c>
      <c r="F1705" s="1">
        <v>0</v>
      </c>
      <c r="G1705" s="1">
        <v>29625.545828491555</v>
      </c>
      <c r="H1705" s="7">
        <v>405308</v>
      </c>
      <c r="I1705" s="1">
        <f t="shared" ref="I1705:J1705" si="1703">LOG(G1705)</f>
        <v>4.471666360642403</v>
      </c>
      <c r="J1705" s="1">
        <f t="shared" si="1703"/>
        <v>5.6077851759636683</v>
      </c>
      <c r="K1705" s="1">
        <v>9</v>
      </c>
      <c r="L1705" s="1">
        <v>4</v>
      </c>
      <c r="M1705" s="1" t="s">
        <v>45</v>
      </c>
      <c r="N1705" s="1">
        <v>0</v>
      </c>
    </row>
    <row r="1706" spans="1:14" ht="21" x14ac:dyDescent="0.6">
      <c r="A1706" s="3" t="s">
        <v>33</v>
      </c>
      <c r="B1706" s="3">
        <v>2007</v>
      </c>
      <c r="C1706" s="1">
        <v>0</v>
      </c>
      <c r="D1706" s="4">
        <v>0</v>
      </c>
      <c r="E1706" s="5">
        <v>0</v>
      </c>
      <c r="F1706" s="1">
        <v>0</v>
      </c>
      <c r="G1706" s="1">
        <v>30932.013183937255</v>
      </c>
      <c r="H1706" s="7">
        <v>406724</v>
      </c>
      <c r="I1706" s="1">
        <f t="shared" ref="I1706:J1706" si="1704">LOG(G1706)</f>
        <v>4.4904081866123731</v>
      </c>
      <c r="J1706" s="1">
        <f t="shared" si="1704"/>
        <v>5.6092998000417573</v>
      </c>
      <c r="K1706" s="1">
        <v>10</v>
      </c>
      <c r="L1706" s="1">
        <v>4</v>
      </c>
      <c r="M1706" s="1" t="s">
        <v>45</v>
      </c>
      <c r="N1706" s="1">
        <v>0</v>
      </c>
    </row>
    <row r="1707" spans="1:14" ht="21" x14ac:dyDescent="0.6">
      <c r="A1707" s="3" t="s">
        <v>33</v>
      </c>
      <c r="B1707" s="3">
        <v>2008</v>
      </c>
      <c r="C1707" s="1">
        <v>0</v>
      </c>
      <c r="D1707" s="4">
        <v>0</v>
      </c>
      <c r="E1707" s="5">
        <v>0</v>
      </c>
      <c r="F1707" s="1">
        <v>0</v>
      </c>
      <c r="G1707" s="1">
        <v>32144.460273749832</v>
      </c>
      <c r="H1707" s="7">
        <v>409379</v>
      </c>
      <c r="I1707" s="1">
        <f t="shared" ref="I1707:J1707" si="1705">LOG(G1707)</f>
        <v>4.5071061380738655</v>
      </c>
      <c r="J1707" s="1">
        <f t="shared" si="1705"/>
        <v>5.6121255608031939</v>
      </c>
      <c r="K1707" s="1">
        <v>11</v>
      </c>
      <c r="L1707" s="1">
        <v>4</v>
      </c>
      <c r="M1707" s="1" t="s">
        <v>45</v>
      </c>
      <c r="N1707" s="1">
        <v>0</v>
      </c>
    </row>
    <row r="1708" spans="1:14" ht="21" x14ac:dyDescent="0.6">
      <c r="A1708" s="3" t="s">
        <v>33</v>
      </c>
      <c r="B1708" s="3">
        <v>2009</v>
      </c>
      <c r="C1708" s="1">
        <v>0</v>
      </c>
      <c r="D1708" s="4">
        <v>0</v>
      </c>
      <c r="E1708" s="5">
        <v>0</v>
      </c>
      <c r="F1708" s="1">
        <v>0</v>
      </c>
      <c r="G1708" s="1">
        <v>31541.292098052978</v>
      </c>
      <c r="H1708" s="7">
        <v>412477</v>
      </c>
      <c r="I1708" s="1">
        <f t="shared" ref="I1708:J1708" si="1706">LOG(G1708)</f>
        <v>4.4988794803549785</v>
      </c>
      <c r="J1708" s="1">
        <f t="shared" si="1706"/>
        <v>5.6153997370033526</v>
      </c>
      <c r="K1708" s="1">
        <v>12</v>
      </c>
      <c r="L1708" s="1">
        <v>4</v>
      </c>
      <c r="M1708" s="1" t="s">
        <v>45</v>
      </c>
      <c r="N1708" s="1">
        <v>0</v>
      </c>
    </row>
    <row r="1709" spans="1:14" ht="21" x14ac:dyDescent="0.6">
      <c r="A1709" s="3" t="s">
        <v>33</v>
      </c>
      <c r="B1709" s="3">
        <v>2010</v>
      </c>
      <c r="C1709" s="1">
        <v>0</v>
      </c>
      <c r="D1709" s="4">
        <v>0</v>
      </c>
      <c r="E1709" s="5">
        <v>0</v>
      </c>
      <c r="F1709" s="1">
        <v>0</v>
      </c>
      <c r="G1709" s="1">
        <v>33126.714794345178</v>
      </c>
      <c r="H1709" s="7">
        <v>414508</v>
      </c>
      <c r="I1709" s="1">
        <f t="shared" ref="I1709:J1709" si="1707">LOG(G1709)</f>
        <v>4.5201783686488985</v>
      </c>
      <c r="J1709" s="1">
        <f t="shared" si="1707"/>
        <v>5.617532916846069</v>
      </c>
      <c r="K1709" s="1">
        <v>13</v>
      </c>
      <c r="L1709" s="1">
        <v>4</v>
      </c>
      <c r="M1709" s="1" t="s">
        <v>45</v>
      </c>
      <c r="N1709" s="1">
        <v>0</v>
      </c>
    </row>
    <row r="1710" spans="1:14" ht="21" x14ac:dyDescent="0.6">
      <c r="A1710" s="3" t="s">
        <v>33</v>
      </c>
      <c r="B1710" s="3">
        <v>2011</v>
      </c>
      <c r="C1710" s="1">
        <v>0</v>
      </c>
      <c r="D1710" s="4">
        <v>0</v>
      </c>
      <c r="E1710" s="5">
        <v>0</v>
      </c>
      <c r="F1710" s="1">
        <v>0</v>
      </c>
      <c r="G1710" s="1">
        <v>33140.717891934823</v>
      </c>
      <c r="H1710" s="7">
        <v>416268</v>
      </c>
      <c r="I1710" s="1">
        <f t="shared" ref="I1710:J1710" si="1708">LOG(G1710)</f>
        <v>4.5203619118421905</v>
      </c>
      <c r="J1710" s="1">
        <f t="shared" si="1708"/>
        <v>5.6193730264102477</v>
      </c>
      <c r="K1710" s="1">
        <v>14</v>
      </c>
      <c r="L1710" s="1">
        <v>4</v>
      </c>
      <c r="M1710" s="1" t="s">
        <v>45</v>
      </c>
      <c r="N1710" s="1">
        <v>0</v>
      </c>
    </row>
    <row r="1711" spans="1:14" ht="21" x14ac:dyDescent="0.6">
      <c r="A1711" s="3" t="s">
        <v>33</v>
      </c>
      <c r="B1711" s="3">
        <v>2012</v>
      </c>
      <c r="C1711" s="1">
        <v>0</v>
      </c>
      <c r="D1711" s="4">
        <v>0</v>
      </c>
      <c r="E1711" s="5">
        <v>0</v>
      </c>
      <c r="F1711" s="1">
        <v>0</v>
      </c>
      <c r="G1711" s="1">
        <v>33944.17057012752</v>
      </c>
      <c r="H1711" s="7">
        <v>420028</v>
      </c>
      <c r="I1711" s="1">
        <f t="shared" ref="I1711:J1711" si="1709">LOG(G1711)</f>
        <v>4.5307652011023913</v>
      </c>
      <c r="J1711" s="1">
        <f t="shared" si="1709"/>
        <v>5.623278242398305</v>
      </c>
      <c r="K1711" s="1">
        <v>15</v>
      </c>
      <c r="L1711" s="1">
        <v>4</v>
      </c>
      <c r="M1711" s="1" t="s">
        <v>45</v>
      </c>
      <c r="N1711" s="1">
        <v>0</v>
      </c>
    </row>
    <row r="1712" spans="1:14" ht="21" x14ac:dyDescent="0.6">
      <c r="A1712" s="3" t="s">
        <v>33</v>
      </c>
      <c r="B1712" s="3">
        <v>2013</v>
      </c>
      <c r="C1712" s="1">
        <v>0</v>
      </c>
      <c r="D1712" s="4">
        <v>0</v>
      </c>
      <c r="E1712" s="5">
        <v>0</v>
      </c>
      <c r="F1712" s="1">
        <v>0</v>
      </c>
      <c r="G1712" s="1">
        <v>35565.288817204681</v>
      </c>
      <c r="H1712" s="7">
        <v>425967</v>
      </c>
      <c r="I1712" s="1">
        <f t="shared" ref="I1712:J1712" si="1710">LOG(G1712)</f>
        <v>4.5510263398498108</v>
      </c>
      <c r="J1712" s="1">
        <f t="shared" si="1710"/>
        <v>5.6293759552693077</v>
      </c>
      <c r="K1712" s="1">
        <v>16</v>
      </c>
      <c r="L1712" s="1">
        <v>4</v>
      </c>
      <c r="M1712" s="1" t="s">
        <v>45</v>
      </c>
      <c r="N1712" s="1">
        <v>0</v>
      </c>
    </row>
    <row r="1713" spans="1:14" ht="21" x14ac:dyDescent="0.6">
      <c r="A1713" s="3" t="s">
        <v>33</v>
      </c>
      <c r="B1713" s="3">
        <v>2014</v>
      </c>
      <c r="C1713" s="1">
        <v>0</v>
      </c>
      <c r="D1713" s="4">
        <v>0</v>
      </c>
      <c r="E1713" s="5">
        <v>0</v>
      </c>
      <c r="F1713" s="1">
        <v>0</v>
      </c>
      <c r="G1713" s="1">
        <v>37523.398328910291</v>
      </c>
      <c r="H1713" s="7">
        <v>434558</v>
      </c>
      <c r="I1713" s="1">
        <f t="shared" ref="I1713:J1713" si="1711">LOG(G1713)</f>
        <v>4.5743021636265269</v>
      </c>
      <c r="J1713" s="1">
        <f t="shared" si="1711"/>
        <v>5.6380477494817978</v>
      </c>
      <c r="K1713" s="1">
        <v>17</v>
      </c>
      <c r="L1713" s="1">
        <v>4</v>
      </c>
      <c r="M1713" s="1" t="s">
        <v>45</v>
      </c>
      <c r="N1713" s="1">
        <v>0</v>
      </c>
    </row>
    <row r="1714" spans="1:14" ht="21" x14ac:dyDescent="0.6">
      <c r="A1714" s="3" t="s">
        <v>33</v>
      </c>
      <c r="B1714" s="3">
        <v>2015</v>
      </c>
      <c r="C1714" s="1">
        <v>0</v>
      </c>
      <c r="D1714" s="4">
        <v>0</v>
      </c>
      <c r="E1714" s="5">
        <v>0</v>
      </c>
      <c r="F1714" s="1">
        <v>0</v>
      </c>
      <c r="G1714" s="1">
        <v>40158.821355326188</v>
      </c>
      <c r="H1714" s="7">
        <v>445053</v>
      </c>
      <c r="I1714" s="1">
        <f t="shared" ref="I1714:J1714" si="1712">LOG(G1714)</f>
        <v>4.6037809579619227</v>
      </c>
      <c r="J1714" s="1">
        <f t="shared" si="1712"/>
        <v>5.6484117328616916</v>
      </c>
      <c r="K1714" s="1">
        <v>18</v>
      </c>
      <c r="L1714" s="1">
        <v>4</v>
      </c>
      <c r="M1714" s="1" t="s">
        <v>45</v>
      </c>
      <c r="N1714" s="1">
        <v>0</v>
      </c>
    </row>
    <row r="1715" spans="1:14" ht="21" x14ac:dyDescent="0.6">
      <c r="A1715" s="3" t="s">
        <v>33</v>
      </c>
      <c r="B1715" s="3">
        <v>2016</v>
      </c>
      <c r="C1715" s="1">
        <v>0</v>
      </c>
      <c r="D1715" s="4">
        <v>0</v>
      </c>
      <c r="E1715" s="5">
        <v>0</v>
      </c>
      <c r="F1715" s="1">
        <v>0</v>
      </c>
      <c r="G1715" s="1">
        <v>40476.628595982816</v>
      </c>
      <c r="H1715" s="7">
        <v>455356</v>
      </c>
      <c r="I1715" s="1">
        <f t="shared" ref="I1715:J1715" si="1713">LOG(G1715)</f>
        <v>4.6072043318174885</v>
      </c>
      <c r="J1715" s="1">
        <f t="shared" si="1713"/>
        <v>5.6583510634323932</v>
      </c>
      <c r="K1715" s="1">
        <v>19</v>
      </c>
      <c r="L1715" s="1">
        <v>4</v>
      </c>
      <c r="M1715" s="1" t="s">
        <v>45</v>
      </c>
      <c r="N1715" s="1">
        <v>0</v>
      </c>
    </row>
    <row r="1716" spans="1:14" ht="21" x14ac:dyDescent="0.6">
      <c r="A1716" s="3" t="s">
        <v>33</v>
      </c>
      <c r="B1716" s="3">
        <v>2017</v>
      </c>
      <c r="C1716" s="1">
        <v>0</v>
      </c>
      <c r="D1716" s="4">
        <v>1</v>
      </c>
      <c r="E1716" s="5">
        <v>0</v>
      </c>
      <c r="F1716" s="1">
        <v>0</v>
      </c>
      <c r="G1716" s="1">
        <v>42539.736354240391</v>
      </c>
      <c r="H1716" s="7">
        <v>467999</v>
      </c>
      <c r="I1716" s="1">
        <f t="shared" ref="I1716:J1716" si="1714">LOG(G1716)</f>
        <v>4.628794793976363</v>
      </c>
      <c r="J1716" s="1">
        <f t="shared" si="1714"/>
        <v>5.6702449250934706</v>
      </c>
      <c r="K1716" s="1">
        <v>20</v>
      </c>
      <c r="L1716" s="1">
        <v>4</v>
      </c>
      <c r="M1716" s="1" t="s">
        <v>45</v>
      </c>
      <c r="N1716" s="1">
        <v>0</v>
      </c>
    </row>
    <row r="1717" spans="1:14" ht="21" x14ac:dyDescent="0.6">
      <c r="A1717" s="3" t="s">
        <v>34</v>
      </c>
      <c r="B1717" s="3">
        <v>2004</v>
      </c>
      <c r="C1717" s="1">
        <v>0</v>
      </c>
      <c r="D1717" s="4">
        <v>0</v>
      </c>
      <c r="E1717" s="5">
        <v>0</v>
      </c>
      <c r="F1717" s="1">
        <v>0</v>
      </c>
      <c r="G1717" s="1">
        <v>18345.964360714956</v>
      </c>
      <c r="H1717" s="7">
        <v>38182222</v>
      </c>
      <c r="I1717" s="1">
        <f t="shared" ref="I1717:J1717" si="1715">LOG(G1717)</f>
        <v>4.2635405455021207</v>
      </c>
      <c r="J1717" s="1">
        <f t="shared" si="1715"/>
        <v>7.5818611983965498</v>
      </c>
      <c r="K1717" s="1">
        <v>7</v>
      </c>
      <c r="L1717" s="1">
        <v>4</v>
      </c>
      <c r="M1717" s="1" t="s">
        <v>45</v>
      </c>
      <c r="N1717" s="1">
        <v>0</v>
      </c>
    </row>
    <row r="1718" spans="1:14" ht="21" x14ac:dyDescent="0.6">
      <c r="A1718" s="3" t="s">
        <v>34</v>
      </c>
      <c r="B1718" s="3">
        <v>2005</v>
      </c>
      <c r="C1718" s="1">
        <v>0</v>
      </c>
      <c r="D1718" s="4">
        <v>0</v>
      </c>
      <c r="E1718" s="5">
        <v>0</v>
      </c>
      <c r="F1718" s="1">
        <v>0</v>
      </c>
      <c r="G1718" s="1">
        <v>18997.676790372087</v>
      </c>
      <c r="H1718" s="7">
        <v>38165445</v>
      </c>
      <c r="I1718" s="1">
        <f t="shared" ref="I1718:J1718" si="1716">LOG(G1718)</f>
        <v>4.2787004946995948</v>
      </c>
      <c r="J1718" s="1">
        <f t="shared" si="1716"/>
        <v>7.5816703305173734</v>
      </c>
      <c r="K1718" s="1">
        <v>8</v>
      </c>
      <c r="L1718" s="1">
        <v>4</v>
      </c>
      <c r="M1718" s="1" t="s">
        <v>45</v>
      </c>
      <c r="N1718" s="1">
        <v>0</v>
      </c>
    </row>
    <row r="1719" spans="1:14" ht="21" x14ac:dyDescent="0.6">
      <c r="A1719" s="3" t="s">
        <v>34</v>
      </c>
      <c r="B1719" s="3">
        <v>2006</v>
      </c>
      <c r="C1719" s="1">
        <v>1</v>
      </c>
      <c r="D1719" s="4">
        <v>0</v>
      </c>
      <c r="E1719" s="5">
        <v>0</v>
      </c>
      <c r="F1719" s="1">
        <v>0</v>
      </c>
      <c r="G1719" s="1">
        <v>20175.232811535523</v>
      </c>
      <c r="H1719" s="7">
        <v>38141267</v>
      </c>
      <c r="I1719" s="1">
        <f t="shared" ref="I1719:J1719" si="1717">LOG(G1719)</f>
        <v>4.3048185549520674</v>
      </c>
      <c r="J1719" s="1">
        <f t="shared" si="1717"/>
        <v>7.5813951156100705</v>
      </c>
      <c r="K1719" s="1">
        <v>9</v>
      </c>
      <c r="L1719" s="1">
        <v>4</v>
      </c>
      <c r="M1719" s="1" t="s">
        <v>45</v>
      </c>
      <c r="N1719" s="1">
        <v>0</v>
      </c>
    </row>
    <row r="1720" spans="1:14" ht="21" x14ac:dyDescent="0.6">
      <c r="A1720" s="3" t="s">
        <v>34</v>
      </c>
      <c r="B1720" s="3">
        <v>2007</v>
      </c>
      <c r="C1720" s="1">
        <v>0</v>
      </c>
      <c r="D1720" s="4">
        <v>0</v>
      </c>
      <c r="E1720" s="5">
        <v>0</v>
      </c>
      <c r="F1720" s="1">
        <v>0</v>
      </c>
      <c r="G1720" s="1">
        <v>21611.648740164041</v>
      </c>
      <c r="H1720" s="7">
        <v>38120560</v>
      </c>
      <c r="I1720" s="1">
        <f t="shared" ref="I1720:J1720" si="1718">LOG(G1720)</f>
        <v>4.3346879002215823</v>
      </c>
      <c r="J1720" s="1">
        <f t="shared" si="1718"/>
        <v>7.5811592719013223</v>
      </c>
      <c r="K1720" s="1">
        <v>10</v>
      </c>
      <c r="L1720" s="1">
        <v>4</v>
      </c>
      <c r="M1720" s="1" t="s">
        <v>45</v>
      </c>
      <c r="N1720" s="1">
        <v>0</v>
      </c>
    </row>
    <row r="1721" spans="1:14" ht="21" x14ac:dyDescent="0.6">
      <c r="A1721" s="3" t="s">
        <v>34</v>
      </c>
      <c r="B1721" s="3">
        <v>2008</v>
      </c>
      <c r="C1721" s="1">
        <v>0</v>
      </c>
      <c r="D1721" s="4">
        <v>0</v>
      </c>
      <c r="E1721" s="5">
        <v>0</v>
      </c>
      <c r="F1721" s="1">
        <v>0</v>
      </c>
      <c r="G1721" s="1">
        <v>22516.259000919425</v>
      </c>
      <c r="H1721" s="7">
        <v>38125759</v>
      </c>
      <c r="I1721" s="1">
        <f t="shared" ref="I1721:J1721" si="1719">LOG(G1721)</f>
        <v>4.3524962356367336</v>
      </c>
      <c r="J1721" s="1">
        <f t="shared" si="1719"/>
        <v>7.5812184982887612</v>
      </c>
      <c r="K1721" s="1">
        <v>11</v>
      </c>
      <c r="L1721" s="1">
        <v>4</v>
      </c>
      <c r="M1721" s="1" t="s">
        <v>45</v>
      </c>
      <c r="N1721" s="1">
        <v>0</v>
      </c>
    </row>
    <row r="1722" spans="1:14" ht="21" x14ac:dyDescent="0.6">
      <c r="A1722" s="3" t="s">
        <v>34</v>
      </c>
      <c r="B1722" s="3">
        <v>2009</v>
      </c>
      <c r="C1722" s="1">
        <v>0</v>
      </c>
      <c r="D1722" s="4">
        <v>0</v>
      </c>
      <c r="E1722" s="5">
        <v>0</v>
      </c>
      <c r="F1722" s="1">
        <v>0</v>
      </c>
      <c r="G1722" s="1">
        <v>23138.276462071433</v>
      </c>
      <c r="H1722" s="7">
        <v>38151603</v>
      </c>
      <c r="I1722" s="1">
        <f t="shared" ref="I1722:J1722" si="1720">LOG(G1722)</f>
        <v>4.3643310058305422</v>
      </c>
      <c r="J1722" s="1">
        <f t="shared" si="1720"/>
        <v>7.5815127902444734</v>
      </c>
      <c r="K1722" s="1">
        <v>12</v>
      </c>
      <c r="L1722" s="1">
        <v>4</v>
      </c>
      <c r="M1722" s="1" t="s">
        <v>45</v>
      </c>
      <c r="N1722" s="1">
        <v>0</v>
      </c>
    </row>
    <row r="1723" spans="1:14" ht="21" x14ac:dyDescent="0.6">
      <c r="A1723" s="3" t="s">
        <v>34</v>
      </c>
      <c r="B1723" s="3">
        <v>2010</v>
      </c>
      <c r="C1723" s="1">
        <v>3</v>
      </c>
      <c r="D1723" s="4">
        <v>0</v>
      </c>
      <c r="E1723" s="5">
        <v>0</v>
      </c>
      <c r="F1723" s="1">
        <v>0</v>
      </c>
      <c r="G1723" s="1">
        <v>24072.42275300029</v>
      </c>
      <c r="H1723" s="7">
        <v>38042794</v>
      </c>
      <c r="I1723" s="1">
        <f t="shared" ref="I1723:J1723" si="1721">LOG(G1723)</f>
        <v>4.3815198017544184</v>
      </c>
      <c r="J1723" s="1">
        <f t="shared" si="1721"/>
        <v>7.5802724055898354</v>
      </c>
      <c r="K1723" s="1">
        <v>13</v>
      </c>
      <c r="L1723" s="1">
        <v>4</v>
      </c>
      <c r="M1723" s="1" t="s">
        <v>45</v>
      </c>
      <c r="N1723" s="1">
        <v>0</v>
      </c>
    </row>
    <row r="1724" spans="1:14" ht="21" x14ac:dyDescent="0.6">
      <c r="A1724" s="3" t="s">
        <v>34</v>
      </c>
      <c r="B1724" s="3">
        <v>2011</v>
      </c>
      <c r="C1724" s="1">
        <v>0</v>
      </c>
      <c r="D1724" s="4">
        <v>1</v>
      </c>
      <c r="E1724" s="5">
        <v>0</v>
      </c>
      <c r="F1724" s="1">
        <v>0</v>
      </c>
      <c r="G1724" s="1">
        <v>25204.145646456884</v>
      </c>
      <c r="H1724" s="7">
        <v>38063255</v>
      </c>
      <c r="I1724" s="1">
        <f t="shared" ref="I1724:J1724" si="1722">LOG(G1724)</f>
        <v>4.4014719805951197</v>
      </c>
      <c r="J1724" s="1">
        <f t="shared" si="1722"/>
        <v>7.5805059244684285</v>
      </c>
      <c r="K1724" s="1">
        <v>14</v>
      </c>
      <c r="L1724" s="1">
        <v>4</v>
      </c>
      <c r="M1724" s="1" t="s">
        <v>45</v>
      </c>
      <c r="N1724" s="1">
        <v>0</v>
      </c>
    </row>
    <row r="1725" spans="1:14" ht="21" x14ac:dyDescent="0.6">
      <c r="A1725" s="3" t="s">
        <v>34</v>
      </c>
      <c r="B1725" s="3">
        <v>2012</v>
      </c>
      <c r="C1725" s="1">
        <v>0</v>
      </c>
      <c r="D1725" s="4">
        <v>0</v>
      </c>
      <c r="E1725" s="5">
        <v>0</v>
      </c>
      <c r="F1725" s="1">
        <v>0</v>
      </c>
      <c r="G1725" s="1">
        <v>25538.134115842233</v>
      </c>
      <c r="H1725" s="7">
        <v>38063164</v>
      </c>
      <c r="I1725" s="1">
        <f t="shared" ref="I1725:J1725" si="1723">LOG(G1725)</f>
        <v>4.4071891633739204</v>
      </c>
      <c r="J1725" s="1">
        <f t="shared" si="1723"/>
        <v>7.5805048861745385</v>
      </c>
      <c r="K1725" s="1">
        <v>15</v>
      </c>
      <c r="L1725" s="1">
        <v>4</v>
      </c>
      <c r="M1725" s="1" t="s">
        <v>45</v>
      </c>
      <c r="N1725" s="1">
        <v>0</v>
      </c>
    </row>
    <row r="1726" spans="1:14" ht="21" x14ac:dyDescent="0.6">
      <c r="A1726" s="3" t="s">
        <v>34</v>
      </c>
      <c r="B1726" s="3">
        <v>2013</v>
      </c>
      <c r="C1726" s="1">
        <v>0</v>
      </c>
      <c r="D1726" s="4">
        <v>0</v>
      </c>
      <c r="E1726" s="5">
        <v>0</v>
      </c>
      <c r="F1726" s="1">
        <v>0</v>
      </c>
      <c r="G1726" s="1">
        <v>25841.227278497168</v>
      </c>
      <c r="H1726" s="7">
        <v>38040196</v>
      </c>
      <c r="I1726" s="1">
        <f t="shared" ref="I1726:J1726" si="1724">LOG(G1726)</f>
        <v>4.4123131357790051</v>
      </c>
      <c r="J1726" s="1">
        <f t="shared" si="1724"/>
        <v>7.5802427459493709</v>
      </c>
      <c r="K1726" s="1">
        <v>16</v>
      </c>
      <c r="L1726" s="1">
        <v>4</v>
      </c>
      <c r="M1726" s="1" t="s">
        <v>45</v>
      </c>
      <c r="N1726" s="1">
        <v>0</v>
      </c>
    </row>
    <row r="1727" spans="1:14" ht="21" x14ac:dyDescent="0.6">
      <c r="A1727" s="3" t="s">
        <v>34</v>
      </c>
      <c r="B1727" s="3">
        <v>2014</v>
      </c>
      <c r="C1727" s="1">
        <v>0</v>
      </c>
      <c r="D1727" s="4">
        <v>0</v>
      </c>
      <c r="E1727" s="5">
        <v>0</v>
      </c>
      <c r="F1727" s="1">
        <v>0</v>
      </c>
      <c r="G1727" s="1">
        <v>26734.295442744376</v>
      </c>
      <c r="H1727" s="7">
        <v>38011735</v>
      </c>
      <c r="I1727" s="1">
        <f t="shared" ref="I1727:J1727" si="1725">LOG(G1727)</f>
        <v>4.4270687431638613</v>
      </c>
      <c r="J1727" s="1">
        <f t="shared" si="1725"/>
        <v>7.5799176929056431</v>
      </c>
      <c r="K1727" s="1">
        <v>17</v>
      </c>
      <c r="L1727" s="1">
        <v>4</v>
      </c>
      <c r="M1727" s="1" t="s">
        <v>45</v>
      </c>
      <c r="N1727" s="1">
        <v>0</v>
      </c>
    </row>
    <row r="1728" spans="1:14" ht="21" x14ac:dyDescent="0.6">
      <c r="A1728" s="3" t="s">
        <v>34</v>
      </c>
      <c r="B1728" s="3">
        <v>2015</v>
      </c>
      <c r="C1728" s="1">
        <v>1</v>
      </c>
      <c r="D1728" s="4">
        <v>0</v>
      </c>
      <c r="E1728" s="5">
        <v>0</v>
      </c>
      <c r="F1728" s="1">
        <v>0</v>
      </c>
      <c r="G1728" s="1">
        <v>27885.424396523631</v>
      </c>
      <c r="H1728" s="7">
        <v>37986412</v>
      </c>
      <c r="I1728" s="1">
        <f t="shared" ref="I1728:J1728" si="1726">LOG(G1728)</f>
        <v>4.4453772585340809</v>
      </c>
      <c r="J1728" s="1">
        <f t="shared" si="1726"/>
        <v>7.5796282742814691</v>
      </c>
      <c r="K1728" s="1">
        <v>18</v>
      </c>
      <c r="L1728" s="1">
        <v>4</v>
      </c>
      <c r="M1728" s="1" t="s">
        <v>45</v>
      </c>
      <c r="N1728" s="1">
        <v>0</v>
      </c>
    </row>
    <row r="1729" spans="1:14" ht="21" x14ac:dyDescent="0.6">
      <c r="A1729" s="3" t="s">
        <v>34</v>
      </c>
      <c r="B1729" s="3">
        <v>2016</v>
      </c>
      <c r="C1729" s="1">
        <v>1</v>
      </c>
      <c r="D1729" s="4">
        <v>0</v>
      </c>
      <c r="E1729" s="5">
        <v>0</v>
      </c>
      <c r="F1729" s="1">
        <v>0</v>
      </c>
      <c r="G1729" s="1">
        <v>28773.875313184439</v>
      </c>
      <c r="H1729" s="7">
        <v>37970087</v>
      </c>
      <c r="I1729" s="1">
        <f t="shared" ref="I1729:J1729" si="1727">LOG(G1729)</f>
        <v>4.4589983573296763</v>
      </c>
      <c r="J1729" s="1">
        <f t="shared" si="1727"/>
        <v>7.5794415922300429</v>
      </c>
      <c r="K1729" s="1">
        <v>19</v>
      </c>
      <c r="L1729" s="1">
        <v>4</v>
      </c>
      <c r="M1729" s="1" t="s">
        <v>45</v>
      </c>
      <c r="N1729" s="1">
        <v>0</v>
      </c>
    </row>
    <row r="1730" spans="1:14" ht="21" x14ac:dyDescent="0.6">
      <c r="A1730" s="3" t="s">
        <v>34</v>
      </c>
      <c r="B1730" s="3">
        <v>2017</v>
      </c>
      <c r="C1730" s="1">
        <v>1</v>
      </c>
      <c r="D1730" s="4">
        <v>0</v>
      </c>
      <c r="E1730" s="5">
        <v>0</v>
      </c>
      <c r="F1730" s="1">
        <v>0</v>
      </c>
      <c r="G1730" s="1">
        <v>30160.077593768434</v>
      </c>
      <c r="H1730" s="7">
        <v>37974826</v>
      </c>
      <c r="I1730" s="1">
        <f t="shared" ref="I1730:J1730" si="1728">LOG(G1730)</f>
        <v>4.4794324545220769</v>
      </c>
      <c r="J1730" s="1">
        <f t="shared" si="1728"/>
        <v>7.5794957926095314</v>
      </c>
      <c r="K1730" s="1">
        <v>20</v>
      </c>
      <c r="L1730" s="1">
        <v>4</v>
      </c>
      <c r="M1730" s="1" t="s">
        <v>45</v>
      </c>
      <c r="N1730" s="1">
        <v>0</v>
      </c>
    </row>
    <row r="1731" spans="1:14" ht="21" x14ac:dyDescent="0.6">
      <c r="A1731" s="3" t="s">
        <v>35</v>
      </c>
      <c r="B1731" s="3">
        <v>1998</v>
      </c>
      <c r="C1731" s="1">
        <v>0</v>
      </c>
      <c r="D1731" s="4">
        <v>0</v>
      </c>
      <c r="E1731" s="5">
        <v>1</v>
      </c>
      <c r="F1731" s="1">
        <v>0</v>
      </c>
      <c r="G1731" s="1">
        <v>28561.238479672018</v>
      </c>
      <c r="H1731" s="7">
        <v>10160196</v>
      </c>
      <c r="I1731" s="1">
        <f t="shared" ref="I1731:J1731" si="1729">LOG(G1731)</f>
        <v>4.4557770354999988</v>
      </c>
      <c r="J1731" s="1">
        <f t="shared" si="1729"/>
        <v>7.0069020859889841</v>
      </c>
      <c r="K1731" s="1">
        <v>1</v>
      </c>
      <c r="L1731" s="1">
        <v>4</v>
      </c>
      <c r="M1731" s="1" t="s">
        <v>45</v>
      </c>
      <c r="N1731" s="1">
        <v>1</v>
      </c>
    </row>
    <row r="1732" spans="1:14" ht="21" x14ac:dyDescent="0.6">
      <c r="A1732" s="3" t="s">
        <v>35</v>
      </c>
      <c r="B1732" s="3">
        <v>1999</v>
      </c>
      <c r="C1732" s="1">
        <v>0</v>
      </c>
      <c r="D1732" s="4">
        <v>0</v>
      </c>
      <c r="E1732" s="5">
        <v>0</v>
      </c>
      <c r="F1732" s="1">
        <v>0</v>
      </c>
      <c r="G1732" s="1">
        <v>29509.61704784583</v>
      </c>
      <c r="H1732" s="7">
        <v>10217828</v>
      </c>
      <c r="I1732" s="1">
        <f t="shared" ref="I1732:J1732" si="1730">LOG(G1732)</f>
        <v>4.4699635736108867</v>
      </c>
      <c r="J1732" s="1">
        <f t="shared" si="1730"/>
        <v>7.0093585877884452</v>
      </c>
      <c r="K1732" s="1">
        <v>2</v>
      </c>
      <c r="L1732" s="1">
        <v>4</v>
      </c>
      <c r="M1732" s="1" t="s">
        <v>45</v>
      </c>
      <c r="N1732" s="1">
        <v>0</v>
      </c>
    </row>
    <row r="1733" spans="1:14" ht="21" x14ac:dyDescent="0.6">
      <c r="A1733" s="3" t="s">
        <v>35</v>
      </c>
      <c r="B1733" s="3">
        <v>2000</v>
      </c>
      <c r="C1733" s="1">
        <v>2</v>
      </c>
      <c r="D1733" s="4">
        <v>1</v>
      </c>
      <c r="E1733" s="5">
        <v>0</v>
      </c>
      <c r="F1733" s="1">
        <v>0</v>
      </c>
      <c r="G1733" s="1">
        <v>30480.134277695568</v>
      </c>
      <c r="H1733" s="7">
        <v>10289898</v>
      </c>
      <c r="I1733" s="1">
        <f t="shared" ref="I1733:J1733" si="1731">LOG(G1733)</f>
        <v>4.4840168759199832</v>
      </c>
      <c r="J1733" s="1">
        <f t="shared" si="1731"/>
        <v>7.0124110697812174</v>
      </c>
      <c r="K1733" s="1">
        <v>3</v>
      </c>
      <c r="L1733" s="1">
        <v>4</v>
      </c>
      <c r="M1733" s="1" t="s">
        <v>45</v>
      </c>
      <c r="N1733" s="1">
        <v>0</v>
      </c>
    </row>
    <row r="1734" spans="1:14" ht="21" x14ac:dyDescent="0.6">
      <c r="A1734" s="3" t="s">
        <v>35</v>
      </c>
      <c r="B1734" s="3">
        <v>2001</v>
      </c>
      <c r="C1734" s="1">
        <v>1</v>
      </c>
      <c r="D1734" s="4">
        <v>0</v>
      </c>
      <c r="E1734" s="5">
        <v>0</v>
      </c>
      <c r="F1734" s="1">
        <v>0</v>
      </c>
      <c r="G1734" s="1">
        <v>30854.205816861147</v>
      </c>
      <c r="H1734" s="7">
        <v>10362722</v>
      </c>
      <c r="I1734" s="1">
        <f t="shared" ref="I1734:J1734" si="1732">LOG(G1734)</f>
        <v>4.4893143722122835</v>
      </c>
      <c r="J1734" s="1">
        <f t="shared" si="1732"/>
        <v>7.0154738475238059</v>
      </c>
      <c r="K1734" s="1">
        <v>4</v>
      </c>
      <c r="L1734" s="1">
        <v>4</v>
      </c>
      <c r="M1734" s="1" t="s">
        <v>45</v>
      </c>
      <c r="N1734" s="1">
        <v>0</v>
      </c>
    </row>
    <row r="1735" spans="1:14" ht="21" x14ac:dyDescent="0.6">
      <c r="A1735" s="3" t="s">
        <v>35</v>
      </c>
      <c r="B1735" s="3">
        <v>2002</v>
      </c>
      <c r="C1735" s="1">
        <v>0</v>
      </c>
      <c r="D1735" s="4">
        <v>0</v>
      </c>
      <c r="E1735" s="5">
        <v>0</v>
      </c>
      <c r="F1735" s="1">
        <v>0</v>
      </c>
      <c r="G1735" s="1">
        <v>30922.252450083564</v>
      </c>
      <c r="H1735" s="7">
        <v>10419631</v>
      </c>
      <c r="I1735" s="1">
        <f t="shared" ref="I1735:J1735" si="1733">LOG(G1735)</f>
        <v>4.4902711214368765</v>
      </c>
      <c r="J1735" s="1">
        <f t="shared" si="1733"/>
        <v>7.0178523391649055</v>
      </c>
      <c r="K1735" s="1">
        <v>5</v>
      </c>
      <c r="L1735" s="1">
        <v>4</v>
      </c>
      <c r="M1735" s="1" t="s">
        <v>45</v>
      </c>
      <c r="N1735" s="1">
        <v>0</v>
      </c>
    </row>
    <row r="1736" spans="1:14" ht="21" x14ac:dyDescent="0.6">
      <c r="A1736" s="3" t="s">
        <v>35</v>
      </c>
      <c r="B1736" s="3">
        <v>2003</v>
      </c>
      <c r="C1736" s="1">
        <v>1</v>
      </c>
      <c r="D1736" s="4">
        <v>0</v>
      </c>
      <c r="E1736" s="5">
        <v>0</v>
      </c>
      <c r="F1736" s="1">
        <v>0</v>
      </c>
      <c r="G1736" s="1">
        <v>30519.72447602616</v>
      </c>
      <c r="H1736" s="7">
        <v>10458821</v>
      </c>
      <c r="I1736" s="1">
        <f t="shared" ref="I1736:J1736" si="1734">LOG(G1736)</f>
        <v>4.484580608605202</v>
      </c>
      <c r="J1736" s="1">
        <f t="shared" si="1734"/>
        <v>7.019482730224059</v>
      </c>
      <c r="K1736" s="1">
        <v>6</v>
      </c>
      <c r="L1736" s="1">
        <v>4</v>
      </c>
      <c r="M1736" s="1" t="s">
        <v>45</v>
      </c>
      <c r="N1736" s="1">
        <v>0</v>
      </c>
    </row>
    <row r="1737" spans="1:14" ht="21" x14ac:dyDescent="0.6">
      <c r="A1737" s="3" t="s">
        <v>35</v>
      </c>
      <c r="B1737" s="3">
        <v>2004</v>
      </c>
      <c r="C1737" s="1">
        <v>0</v>
      </c>
      <c r="D1737" s="4">
        <v>0</v>
      </c>
      <c r="E1737" s="5">
        <v>0</v>
      </c>
      <c r="F1737" s="1">
        <v>0</v>
      </c>
      <c r="G1737" s="1">
        <v>30991.443472651899</v>
      </c>
      <c r="H1737" s="7">
        <v>10483861</v>
      </c>
      <c r="I1737" s="1">
        <f t="shared" ref="I1737:J1737" si="1735">LOG(G1737)</f>
        <v>4.4912418046228924</v>
      </c>
      <c r="J1737" s="1">
        <f t="shared" si="1735"/>
        <v>7.0205212542305748</v>
      </c>
      <c r="K1737" s="1">
        <v>7</v>
      </c>
      <c r="L1737" s="1">
        <v>4</v>
      </c>
      <c r="M1737" s="1" t="s">
        <v>45</v>
      </c>
      <c r="N1737" s="1">
        <v>0</v>
      </c>
    </row>
    <row r="1738" spans="1:14" ht="21" x14ac:dyDescent="0.6">
      <c r="A1738" s="3" t="s">
        <v>35</v>
      </c>
      <c r="B1738" s="3">
        <v>2005</v>
      </c>
      <c r="C1738" s="1">
        <v>1</v>
      </c>
      <c r="D1738" s="4">
        <v>0</v>
      </c>
      <c r="E1738" s="5">
        <v>0</v>
      </c>
      <c r="F1738" s="1">
        <v>0</v>
      </c>
      <c r="G1738" s="1">
        <v>31175.85456060931</v>
      </c>
      <c r="H1738" s="7">
        <v>10503330</v>
      </c>
      <c r="I1738" s="1">
        <f t="shared" ref="I1738:J1738" si="1736">LOG(G1738)</f>
        <v>4.4938183667494735</v>
      </c>
      <c r="J1738" s="1">
        <f t="shared" si="1736"/>
        <v>7.0213270106268064</v>
      </c>
      <c r="K1738" s="1">
        <v>8</v>
      </c>
      <c r="L1738" s="1">
        <v>4</v>
      </c>
      <c r="M1738" s="1" t="s">
        <v>45</v>
      </c>
      <c r="N1738" s="1">
        <v>0</v>
      </c>
    </row>
    <row r="1739" spans="1:14" ht="21" x14ac:dyDescent="0.6">
      <c r="A1739" s="3" t="s">
        <v>35</v>
      </c>
      <c r="B1739" s="3">
        <v>2006</v>
      </c>
      <c r="C1739" s="1">
        <v>1</v>
      </c>
      <c r="D1739" s="4">
        <v>0</v>
      </c>
      <c r="E1739" s="5">
        <v>0</v>
      </c>
      <c r="F1739" s="1">
        <v>0</v>
      </c>
      <c r="G1739" s="1">
        <v>31625.390559572279</v>
      </c>
      <c r="H1739" s="7">
        <v>10522288</v>
      </c>
      <c r="I1739" s="1">
        <f t="shared" ref="I1739:J1739" si="1737">LOG(G1739)</f>
        <v>4.500035897561574</v>
      </c>
      <c r="J1739" s="1">
        <f t="shared" si="1737"/>
        <v>7.0221101844692253</v>
      </c>
      <c r="K1739" s="1">
        <v>9</v>
      </c>
      <c r="L1739" s="1">
        <v>4</v>
      </c>
      <c r="M1739" s="1" t="s">
        <v>45</v>
      </c>
      <c r="N1739" s="1">
        <v>0</v>
      </c>
    </row>
    <row r="1740" spans="1:14" ht="21" x14ac:dyDescent="0.6">
      <c r="A1740" s="3" t="s">
        <v>35</v>
      </c>
      <c r="B1740" s="3">
        <v>2007</v>
      </c>
      <c r="C1740" s="1">
        <v>0</v>
      </c>
      <c r="D1740" s="4">
        <v>1</v>
      </c>
      <c r="E1740" s="5">
        <v>0</v>
      </c>
      <c r="F1740" s="1">
        <v>0</v>
      </c>
      <c r="G1740" s="1">
        <v>32291.956088998788</v>
      </c>
      <c r="H1740" s="7">
        <v>10542964</v>
      </c>
      <c r="I1740" s="1">
        <f t="shared" ref="I1740:J1740" si="1738">LOG(G1740)</f>
        <v>4.5090943532527739</v>
      </c>
      <c r="J1740" s="1">
        <f t="shared" si="1738"/>
        <v>7.0229627235787877</v>
      </c>
      <c r="K1740" s="1">
        <v>10</v>
      </c>
      <c r="L1740" s="1">
        <v>4</v>
      </c>
      <c r="M1740" s="1" t="s">
        <v>45</v>
      </c>
      <c r="N1740" s="1">
        <v>0</v>
      </c>
    </row>
    <row r="1741" spans="1:14" ht="21" x14ac:dyDescent="0.6">
      <c r="A1741" s="3" t="s">
        <v>35</v>
      </c>
      <c r="B1741" s="3">
        <v>2008</v>
      </c>
      <c r="C1741" s="1">
        <v>0</v>
      </c>
      <c r="D1741" s="4">
        <v>0</v>
      </c>
      <c r="E1741" s="5">
        <v>0</v>
      </c>
      <c r="F1741" s="1">
        <v>0</v>
      </c>
      <c r="G1741" s="1">
        <v>32411.053963981161</v>
      </c>
      <c r="H1741" s="7">
        <v>10558177</v>
      </c>
      <c r="I1741" s="1">
        <f t="shared" ref="I1741:J1741" si="1739">LOG(G1741)</f>
        <v>4.5106931539355939</v>
      </c>
      <c r="J1741" s="1">
        <f t="shared" si="1739"/>
        <v>7.023588938350577</v>
      </c>
      <c r="K1741" s="1">
        <v>11</v>
      </c>
      <c r="L1741" s="1">
        <v>4</v>
      </c>
      <c r="M1741" s="1" t="s">
        <v>45</v>
      </c>
      <c r="N1741" s="1">
        <v>0</v>
      </c>
    </row>
    <row r="1742" spans="1:14" ht="21" x14ac:dyDescent="0.6">
      <c r="A1742" s="3" t="s">
        <v>35</v>
      </c>
      <c r="B1742" s="3">
        <v>2009</v>
      </c>
      <c r="C1742" s="1">
        <v>0</v>
      </c>
      <c r="D1742" s="4">
        <v>0</v>
      </c>
      <c r="E1742" s="5">
        <v>0</v>
      </c>
      <c r="F1742" s="1">
        <v>1</v>
      </c>
      <c r="G1742" s="1">
        <v>31369.236297091695</v>
      </c>
      <c r="H1742" s="7">
        <v>10568247</v>
      </c>
      <c r="I1742" s="1">
        <f t="shared" ref="I1742:J1742" si="1740">LOG(G1742)</f>
        <v>4.4965039456663058</v>
      </c>
      <c r="J1742" s="1">
        <f t="shared" si="1740"/>
        <v>7.0240029550117944</v>
      </c>
      <c r="K1742" s="1">
        <v>12</v>
      </c>
      <c r="L1742" s="1">
        <v>4</v>
      </c>
      <c r="M1742" s="1" t="s">
        <v>45</v>
      </c>
      <c r="N1742" s="1">
        <v>1</v>
      </c>
    </row>
    <row r="1743" spans="1:14" ht="21" x14ac:dyDescent="0.6">
      <c r="A1743" s="3" t="s">
        <v>35</v>
      </c>
      <c r="B1743" s="3">
        <v>2010</v>
      </c>
      <c r="C1743" s="1">
        <v>0</v>
      </c>
      <c r="D1743" s="4">
        <v>0</v>
      </c>
      <c r="E1743" s="5">
        <v>0</v>
      </c>
      <c r="F1743" s="1">
        <v>1</v>
      </c>
      <c r="G1743" s="1">
        <v>31899.667627155104</v>
      </c>
      <c r="H1743" s="7">
        <v>10573100</v>
      </c>
      <c r="I1743" s="1">
        <f t="shared" ref="I1743:J1743" si="1741">LOG(G1743)</f>
        <v>4.503786158027574</v>
      </c>
      <c r="J1743" s="1">
        <f t="shared" si="1741"/>
        <v>7.0242023397679025</v>
      </c>
      <c r="K1743" s="1">
        <v>13</v>
      </c>
      <c r="L1743" s="1">
        <v>4</v>
      </c>
      <c r="M1743" s="1" t="s">
        <v>45</v>
      </c>
      <c r="N1743" s="1">
        <v>1</v>
      </c>
    </row>
    <row r="1744" spans="1:14" ht="21" x14ac:dyDescent="0.6">
      <c r="A1744" s="3" t="s">
        <v>35</v>
      </c>
      <c r="B1744" s="3">
        <v>2011</v>
      </c>
      <c r="C1744" s="1">
        <v>0</v>
      </c>
      <c r="D1744" s="4">
        <v>0</v>
      </c>
      <c r="E1744" s="5">
        <v>1</v>
      </c>
      <c r="F1744" s="1">
        <v>0</v>
      </c>
      <c r="G1744" s="1">
        <v>31344.016946464908</v>
      </c>
      <c r="H1744" s="7">
        <v>10557560</v>
      </c>
      <c r="I1744" s="1">
        <f t="shared" ref="I1744:J1744" si="1742">LOG(G1744)</f>
        <v>4.4961546534565002</v>
      </c>
      <c r="J1744" s="1">
        <f t="shared" si="1742"/>
        <v>7.0235635582565354</v>
      </c>
      <c r="K1744" s="1">
        <v>14</v>
      </c>
      <c r="L1744" s="1">
        <v>4</v>
      </c>
      <c r="M1744" s="1" t="s">
        <v>45</v>
      </c>
      <c r="N1744" s="1">
        <v>1</v>
      </c>
    </row>
    <row r="1745" spans="1:14" ht="21" x14ac:dyDescent="0.6">
      <c r="A1745" s="3" t="s">
        <v>35</v>
      </c>
      <c r="B1745" s="3">
        <v>2012</v>
      </c>
      <c r="C1745" s="1">
        <v>0</v>
      </c>
      <c r="D1745" s="4">
        <v>0</v>
      </c>
      <c r="E1745" s="5">
        <v>1</v>
      </c>
      <c r="F1745" s="1">
        <v>0</v>
      </c>
      <c r="G1745" s="1">
        <v>30194.465278020565</v>
      </c>
      <c r="H1745" s="7">
        <v>10514844</v>
      </c>
      <c r="I1745" s="1">
        <f t="shared" ref="I1745:J1745" si="1743">LOG(G1745)</f>
        <v>4.4799273429736024</v>
      </c>
      <c r="J1745" s="1">
        <f t="shared" si="1743"/>
        <v>7.021802833803914</v>
      </c>
      <c r="K1745" s="1">
        <v>15</v>
      </c>
      <c r="L1745" s="1">
        <v>4</v>
      </c>
      <c r="M1745" s="1" t="s">
        <v>45</v>
      </c>
      <c r="N1745" s="1">
        <v>1</v>
      </c>
    </row>
    <row r="1746" spans="1:14" ht="21" x14ac:dyDescent="0.6">
      <c r="A1746" s="3" t="s">
        <v>35</v>
      </c>
      <c r="B1746" s="3">
        <v>2013</v>
      </c>
      <c r="C1746" s="1">
        <v>0</v>
      </c>
      <c r="D1746" s="4">
        <v>0</v>
      </c>
      <c r="E1746" s="5">
        <v>0</v>
      </c>
      <c r="F1746" s="1">
        <v>0</v>
      </c>
      <c r="G1746" s="1">
        <v>30080.511894829498</v>
      </c>
      <c r="H1746" s="7">
        <v>10457295</v>
      </c>
      <c r="I1746" s="1">
        <f t="shared" ref="I1746:J1746" si="1744">LOG(G1746)</f>
        <v>4.4782852225847689</v>
      </c>
      <c r="J1746" s="1">
        <f t="shared" si="1744"/>
        <v>7.0194193596269026</v>
      </c>
      <c r="K1746" s="1">
        <v>16</v>
      </c>
      <c r="L1746" s="1">
        <v>4</v>
      </c>
      <c r="M1746" s="1" t="s">
        <v>45</v>
      </c>
      <c r="N1746" s="1">
        <v>0</v>
      </c>
    </row>
    <row r="1747" spans="1:14" ht="21" x14ac:dyDescent="0.6">
      <c r="A1747" s="3" t="s">
        <v>35</v>
      </c>
      <c r="B1747" s="3">
        <v>2014</v>
      </c>
      <c r="C1747" s="1">
        <v>0</v>
      </c>
      <c r="D1747" s="4">
        <v>0</v>
      </c>
      <c r="E1747" s="5">
        <v>0</v>
      </c>
      <c r="F1747" s="1">
        <v>0</v>
      </c>
      <c r="G1747" s="1">
        <v>30482.724425685396</v>
      </c>
      <c r="H1747" s="7">
        <v>10401062</v>
      </c>
      <c r="I1747" s="1">
        <f t="shared" ref="I1747:J1747" si="1745">LOG(G1747)</f>
        <v>4.4840537799301918</v>
      </c>
      <c r="J1747" s="1">
        <f t="shared" si="1745"/>
        <v>7.0170776851826764</v>
      </c>
      <c r="K1747" s="1">
        <v>17</v>
      </c>
      <c r="L1747" s="1">
        <v>4</v>
      </c>
      <c r="M1747" s="1" t="s">
        <v>45</v>
      </c>
      <c r="N1747" s="1">
        <v>0</v>
      </c>
    </row>
    <row r="1748" spans="1:14" ht="21" x14ac:dyDescent="0.6">
      <c r="A1748" s="3" t="s">
        <v>35</v>
      </c>
      <c r="B1748" s="3">
        <v>2015</v>
      </c>
      <c r="C1748" s="1">
        <v>1</v>
      </c>
      <c r="D1748" s="4">
        <v>0</v>
      </c>
      <c r="E1748" s="5">
        <v>0</v>
      </c>
      <c r="F1748" s="1">
        <v>0</v>
      </c>
      <c r="G1748" s="1">
        <v>31157.759141067891</v>
      </c>
      <c r="H1748" s="7">
        <v>10358076</v>
      </c>
      <c r="I1748" s="1">
        <f t="shared" ref="I1748:J1748" si="1746">LOG(G1748)</f>
        <v>4.4935662157635567</v>
      </c>
      <c r="J1748" s="1">
        <f t="shared" si="1746"/>
        <v>7.0152790932294264</v>
      </c>
      <c r="K1748" s="1">
        <v>18</v>
      </c>
      <c r="L1748" s="1">
        <v>4</v>
      </c>
      <c r="M1748" s="1" t="s">
        <v>45</v>
      </c>
      <c r="N1748" s="1">
        <v>0</v>
      </c>
    </row>
    <row r="1749" spans="1:14" ht="21" x14ac:dyDescent="0.6">
      <c r="A1749" s="3" t="s">
        <v>35</v>
      </c>
      <c r="B1749" s="3">
        <v>2016</v>
      </c>
      <c r="C1749" s="1">
        <v>1</v>
      </c>
      <c r="D1749" s="4">
        <v>0</v>
      </c>
      <c r="E1749" s="5">
        <v>0</v>
      </c>
      <c r="F1749" s="1">
        <v>0</v>
      </c>
      <c r="G1749" s="1">
        <v>31887.418778199386</v>
      </c>
      <c r="H1749" s="7">
        <v>10325452</v>
      </c>
      <c r="I1749" s="1">
        <f t="shared" ref="I1749:J1749" si="1747">LOG(G1749)</f>
        <v>4.5036193654093086</v>
      </c>
      <c r="J1749" s="1">
        <f t="shared" si="1747"/>
        <v>7.0139090721259381</v>
      </c>
      <c r="K1749" s="1">
        <v>19</v>
      </c>
      <c r="L1749" s="1">
        <v>4</v>
      </c>
      <c r="M1749" s="1" t="s">
        <v>45</v>
      </c>
      <c r="N1749" s="1">
        <v>0</v>
      </c>
    </row>
    <row r="1750" spans="1:14" ht="21" x14ac:dyDescent="0.6">
      <c r="A1750" s="3" t="s">
        <v>35</v>
      </c>
      <c r="B1750" s="3">
        <v>2017</v>
      </c>
      <c r="C1750" s="1">
        <v>1</v>
      </c>
      <c r="D1750" s="4">
        <v>0</v>
      </c>
      <c r="E1750" s="5">
        <v>0</v>
      </c>
      <c r="F1750" s="1">
        <v>0</v>
      </c>
      <c r="G1750" s="1">
        <v>33086.096773901168</v>
      </c>
      <c r="H1750" s="7">
        <v>10300300</v>
      </c>
      <c r="I1750" s="1">
        <f t="shared" ref="I1750:J1750" si="1748">LOG(G1750)</f>
        <v>4.5196455356838081</v>
      </c>
      <c r="J1750" s="1">
        <f t="shared" si="1748"/>
        <v>7.0128498738748037</v>
      </c>
      <c r="K1750" s="1">
        <v>20</v>
      </c>
      <c r="L1750" s="1">
        <v>4</v>
      </c>
      <c r="M1750" s="1" t="s">
        <v>45</v>
      </c>
      <c r="N1750" s="1">
        <v>0</v>
      </c>
    </row>
    <row r="1751" spans="1:14" ht="21" x14ac:dyDescent="0.6">
      <c r="A1751" s="3" t="s">
        <v>36</v>
      </c>
      <c r="B1751" s="3">
        <v>2007</v>
      </c>
      <c r="C1751" s="1">
        <v>0</v>
      </c>
      <c r="D1751" s="4">
        <v>0</v>
      </c>
      <c r="E1751" s="5">
        <v>0</v>
      </c>
      <c r="F1751" s="1">
        <v>0</v>
      </c>
      <c r="G1751" s="1">
        <v>19897.268079814377</v>
      </c>
      <c r="H1751" s="7">
        <v>20882982</v>
      </c>
      <c r="I1751" s="1">
        <f t="shared" ref="I1751:J1751" si="1749">LOG(G1751)</f>
        <v>4.2987934513188035</v>
      </c>
      <c r="J1751" s="1">
        <f t="shared" si="1749"/>
        <v>7.3197925141422786</v>
      </c>
      <c r="K1751" s="1">
        <v>10</v>
      </c>
      <c r="L1751" s="1">
        <v>4</v>
      </c>
      <c r="M1751" s="1" t="s">
        <v>45</v>
      </c>
      <c r="N1751" s="1">
        <v>0</v>
      </c>
    </row>
    <row r="1752" spans="1:14" ht="21" x14ac:dyDescent="0.6">
      <c r="A1752" s="3" t="s">
        <v>36</v>
      </c>
      <c r="B1752" s="3">
        <v>2008</v>
      </c>
      <c r="C1752" s="1">
        <v>0</v>
      </c>
      <c r="D1752" s="4">
        <v>0</v>
      </c>
      <c r="E1752" s="5">
        <v>0</v>
      </c>
      <c r="F1752" s="1">
        <v>0</v>
      </c>
      <c r="G1752" s="1">
        <v>22114.661200319955</v>
      </c>
      <c r="H1752" s="7">
        <v>20537875</v>
      </c>
      <c r="I1752" s="1">
        <f t="shared" ref="I1752:J1752" si="1750">LOG(G1752)</f>
        <v>4.3446802903048267</v>
      </c>
      <c r="J1752" s="1">
        <f t="shared" si="1750"/>
        <v>7.3125555062760519</v>
      </c>
      <c r="K1752" s="1">
        <v>11</v>
      </c>
      <c r="L1752" s="1">
        <v>4</v>
      </c>
      <c r="M1752" s="1" t="s">
        <v>45</v>
      </c>
      <c r="N1752" s="1">
        <v>0</v>
      </c>
    </row>
    <row r="1753" spans="1:14" ht="21" x14ac:dyDescent="0.6">
      <c r="A1753" s="3" t="s">
        <v>36</v>
      </c>
      <c r="B1753" s="3">
        <v>2009</v>
      </c>
      <c r="C1753" s="1">
        <v>0</v>
      </c>
      <c r="D1753" s="4">
        <v>0</v>
      </c>
      <c r="E1753" s="5">
        <v>0</v>
      </c>
      <c r="F1753" s="1">
        <v>0</v>
      </c>
      <c r="G1753" s="1">
        <v>21039.241283077441</v>
      </c>
      <c r="H1753" s="7">
        <v>20367487</v>
      </c>
      <c r="I1753" s="1">
        <f t="shared" ref="I1753:J1753" si="1751">LOG(G1753)</f>
        <v>4.3230300742405392</v>
      </c>
      <c r="J1753" s="1">
        <f t="shared" si="1751"/>
        <v>7.3089374477846905</v>
      </c>
      <c r="K1753" s="1">
        <v>12</v>
      </c>
      <c r="L1753" s="1">
        <v>4</v>
      </c>
      <c r="M1753" s="1" t="s">
        <v>45</v>
      </c>
      <c r="N1753" s="1">
        <v>0</v>
      </c>
    </row>
    <row r="1754" spans="1:14" ht="21" x14ac:dyDescent="0.6">
      <c r="A1754" s="3" t="s">
        <v>36</v>
      </c>
      <c r="B1754" s="3">
        <v>2010</v>
      </c>
      <c r="C1754" s="1">
        <v>2</v>
      </c>
      <c r="D1754" s="4">
        <v>0</v>
      </c>
      <c r="E1754" s="5">
        <v>0</v>
      </c>
      <c r="F1754" s="1">
        <v>0</v>
      </c>
      <c r="G1754" s="1">
        <v>20367.960445661709</v>
      </c>
      <c r="H1754" s="7">
        <v>20246871</v>
      </c>
      <c r="I1754" s="1">
        <f t="shared" ref="I1754:J1754" si="1752">LOG(G1754)</f>
        <v>4.3089475429156519</v>
      </c>
      <c r="J1754" s="1">
        <f t="shared" si="1752"/>
        <v>7.3063579158256076</v>
      </c>
      <c r="K1754" s="1">
        <v>13</v>
      </c>
      <c r="L1754" s="1">
        <v>4</v>
      </c>
      <c r="M1754" s="1" t="s">
        <v>45</v>
      </c>
      <c r="N1754" s="1">
        <v>0</v>
      </c>
    </row>
    <row r="1755" spans="1:14" ht="21" x14ac:dyDescent="0.6">
      <c r="A1755" s="3" t="s">
        <v>36</v>
      </c>
      <c r="B1755" s="3">
        <v>2011</v>
      </c>
      <c r="C1755" s="1">
        <v>20</v>
      </c>
      <c r="D1755" s="4">
        <v>0</v>
      </c>
      <c r="E1755" s="5">
        <v>0</v>
      </c>
      <c r="F1755" s="1">
        <v>0</v>
      </c>
      <c r="G1755" s="1">
        <v>20828.768749727093</v>
      </c>
      <c r="H1755" s="7">
        <v>20147528</v>
      </c>
      <c r="I1755" s="1">
        <f t="shared" ref="I1755:J1755" si="1753">LOG(G1755)</f>
        <v>4.3186635982721029</v>
      </c>
      <c r="J1755" s="1">
        <f t="shared" si="1753"/>
        <v>7.3042217680047834</v>
      </c>
      <c r="K1755" s="1">
        <v>14</v>
      </c>
      <c r="L1755" s="1">
        <v>4</v>
      </c>
      <c r="M1755" s="1" t="s">
        <v>45</v>
      </c>
      <c r="N1755" s="1">
        <v>0</v>
      </c>
    </row>
    <row r="1756" spans="1:14" ht="21" x14ac:dyDescent="0.6">
      <c r="A1756" s="3" t="s">
        <v>36</v>
      </c>
      <c r="B1756" s="3">
        <v>2012</v>
      </c>
      <c r="C1756" s="1">
        <v>1</v>
      </c>
      <c r="D1756" s="4">
        <v>0</v>
      </c>
      <c r="E1756" s="5">
        <v>0</v>
      </c>
      <c r="F1756" s="1">
        <v>0</v>
      </c>
      <c r="G1756" s="1">
        <v>21348.642382592818</v>
      </c>
      <c r="H1756" s="7">
        <v>20058035</v>
      </c>
      <c r="I1756" s="1">
        <f t="shared" ref="I1756:J1756" si="1754">LOG(G1756)</f>
        <v>4.3293702622886592</v>
      </c>
      <c r="J1756" s="1">
        <f t="shared" si="1754"/>
        <v>7.302288384793223</v>
      </c>
      <c r="K1756" s="1">
        <v>15</v>
      </c>
      <c r="L1756" s="1">
        <v>4</v>
      </c>
      <c r="M1756" s="1" t="s">
        <v>45</v>
      </c>
      <c r="N1756" s="1">
        <v>0</v>
      </c>
    </row>
    <row r="1757" spans="1:14" ht="21" x14ac:dyDescent="0.6">
      <c r="A1757" s="3" t="s">
        <v>36</v>
      </c>
      <c r="B1757" s="3">
        <v>2013</v>
      </c>
      <c r="C1757" s="1">
        <v>0</v>
      </c>
      <c r="D1757" s="4">
        <v>0</v>
      </c>
      <c r="E1757" s="5">
        <v>0</v>
      </c>
      <c r="F1757" s="1">
        <v>0</v>
      </c>
      <c r="G1757" s="1">
        <v>22236.106323340962</v>
      </c>
      <c r="H1757" s="7">
        <v>19983693</v>
      </c>
      <c r="I1757" s="1">
        <f t="shared" ref="I1757:J1757" si="1755">LOG(G1757)</f>
        <v>4.3470587419778681</v>
      </c>
      <c r="J1757" s="1">
        <f t="shared" si="1755"/>
        <v>7.3006757492211101</v>
      </c>
      <c r="K1757" s="1">
        <v>16</v>
      </c>
      <c r="L1757" s="1">
        <v>4</v>
      </c>
      <c r="M1757" s="1" t="s">
        <v>45</v>
      </c>
      <c r="N1757" s="1">
        <v>0</v>
      </c>
    </row>
    <row r="1758" spans="1:14" ht="21" x14ac:dyDescent="0.6">
      <c r="A1758" s="3" t="s">
        <v>36</v>
      </c>
      <c r="B1758" s="3">
        <v>2014</v>
      </c>
      <c r="C1758" s="1">
        <v>0</v>
      </c>
      <c r="D1758" s="4">
        <v>0</v>
      </c>
      <c r="E1758" s="5">
        <v>0</v>
      </c>
      <c r="F1758" s="1">
        <v>0</v>
      </c>
      <c r="G1758" s="1">
        <v>23125.00452518426</v>
      </c>
      <c r="H1758" s="7">
        <v>19908979</v>
      </c>
      <c r="I1758" s="1">
        <f t="shared" ref="I1758:J1758" si="1756">LOG(G1758)</f>
        <v>4.3640818263953882</v>
      </c>
      <c r="J1758" s="1">
        <f t="shared" si="1756"/>
        <v>7.2990489885037668</v>
      </c>
      <c r="K1758" s="1">
        <v>17</v>
      </c>
      <c r="L1758" s="1">
        <v>4</v>
      </c>
      <c r="M1758" s="1" t="s">
        <v>45</v>
      </c>
      <c r="N1758" s="1">
        <v>0</v>
      </c>
    </row>
    <row r="1759" spans="1:14" ht="21" x14ac:dyDescent="0.6">
      <c r="A1759" s="3" t="s">
        <v>36</v>
      </c>
      <c r="B1759" s="3">
        <v>2015</v>
      </c>
      <c r="C1759" s="1">
        <v>0</v>
      </c>
      <c r="D1759" s="4">
        <v>0</v>
      </c>
      <c r="E1759" s="5">
        <v>0</v>
      </c>
      <c r="F1759" s="1">
        <v>0</v>
      </c>
      <c r="G1759" s="1">
        <v>23920.215441639619</v>
      </c>
      <c r="H1759" s="7">
        <v>19815616</v>
      </c>
      <c r="I1759" s="1">
        <f t="shared" ref="I1759:J1759" si="1757">LOG(G1759)</f>
        <v>4.3787650868838437</v>
      </c>
      <c r="J1759" s="1">
        <f t="shared" si="1757"/>
        <v>7.2970075776160872</v>
      </c>
      <c r="K1759" s="1">
        <v>18</v>
      </c>
      <c r="L1759" s="1">
        <v>4</v>
      </c>
      <c r="M1759" s="1" t="s">
        <v>45</v>
      </c>
      <c r="N1759" s="1">
        <v>0</v>
      </c>
    </row>
    <row r="1760" spans="1:14" ht="21" x14ac:dyDescent="0.6">
      <c r="A1760" s="3" t="s">
        <v>36</v>
      </c>
      <c r="B1760" s="3">
        <v>2016</v>
      </c>
      <c r="C1760" s="1">
        <v>0</v>
      </c>
      <c r="D1760" s="4">
        <v>0</v>
      </c>
      <c r="E1760" s="5">
        <v>0</v>
      </c>
      <c r="F1760" s="1">
        <v>0</v>
      </c>
      <c r="G1760" s="1">
        <v>25189.269932547999</v>
      </c>
      <c r="H1760" s="7">
        <v>19702267</v>
      </c>
      <c r="I1760" s="1">
        <f t="shared" ref="I1760:J1760" si="1758">LOG(G1760)</f>
        <v>4.4012155804055944</v>
      </c>
      <c r="J1760" s="1">
        <f t="shared" si="1758"/>
        <v>7.2945162002197641</v>
      </c>
      <c r="K1760" s="1">
        <v>19</v>
      </c>
      <c r="L1760" s="1">
        <v>4</v>
      </c>
      <c r="M1760" s="1" t="s">
        <v>45</v>
      </c>
      <c r="N1760" s="1">
        <v>0</v>
      </c>
    </row>
    <row r="1761" spans="1:14" ht="21" x14ac:dyDescent="0.6">
      <c r="A1761" s="3" t="s">
        <v>36</v>
      </c>
      <c r="B1761" s="3">
        <v>2017</v>
      </c>
      <c r="C1761" s="1">
        <v>0</v>
      </c>
      <c r="D1761" s="4">
        <v>0</v>
      </c>
      <c r="E1761" s="5">
        <v>0</v>
      </c>
      <c r="F1761" s="1">
        <v>0</v>
      </c>
      <c r="G1761" s="1">
        <v>27191.668664086774</v>
      </c>
      <c r="H1761" s="7">
        <v>19587290</v>
      </c>
      <c r="I1761" s="1">
        <f t="shared" ref="I1761:J1761" si="1759">LOG(G1761)</f>
        <v>4.4344358596422486</v>
      </c>
      <c r="J1761" s="1">
        <f t="shared" si="1759"/>
        <v>7.2919743533270562</v>
      </c>
      <c r="K1761" s="1">
        <v>20</v>
      </c>
      <c r="L1761" s="1">
        <v>4</v>
      </c>
      <c r="M1761" s="1" t="s">
        <v>45</v>
      </c>
      <c r="N1761" s="1">
        <v>0</v>
      </c>
    </row>
    <row r="1762" spans="1:14" ht="21" x14ac:dyDescent="0.6">
      <c r="A1762" s="3" t="s">
        <v>37</v>
      </c>
      <c r="B1762" s="3">
        <v>2004</v>
      </c>
      <c r="C1762" s="1">
        <v>1</v>
      </c>
      <c r="D1762" s="4">
        <v>0</v>
      </c>
      <c r="E1762" s="5">
        <v>0</v>
      </c>
      <c r="F1762" s="1">
        <v>1</v>
      </c>
      <c r="G1762" s="1">
        <v>18887.266826783816</v>
      </c>
      <c r="H1762" s="7">
        <v>5372280</v>
      </c>
      <c r="I1762" s="1">
        <f t="shared" ref="I1762:J1762" si="1760">LOG(G1762)</f>
        <v>4.2761691157869919</v>
      </c>
      <c r="J1762" s="1">
        <f t="shared" si="1760"/>
        <v>6.7301586397535571</v>
      </c>
      <c r="K1762" s="1">
        <v>7</v>
      </c>
      <c r="L1762" s="1">
        <v>4</v>
      </c>
      <c r="M1762" s="1" t="s">
        <v>45</v>
      </c>
      <c r="N1762" s="1">
        <v>1</v>
      </c>
    </row>
    <row r="1763" spans="1:14" ht="21" x14ac:dyDescent="0.6">
      <c r="A1763" s="3" t="s">
        <v>37</v>
      </c>
      <c r="B1763" s="3">
        <v>2005</v>
      </c>
      <c r="C1763" s="1">
        <v>0</v>
      </c>
      <c r="D1763" s="4">
        <v>0</v>
      </c>
      <c r="E1763" s="5">
        <v>0</v>
      </c>
      <c r="F1763" s="1">
        <v>1</v>
      </c>
      <c r="G1763" s="1">
        <v>20617.896977636716</v>
      </c>
      <c r="H1763" s="7">
        <v>5372807</v>
      </c>
      <c r="I1763" s="1">
        <f t="shared" ref="I1763:J1763" si="1761">LOG(G1763)</f>
        <v>4.3142443652352807</v>
      </c>
      <c r="J1763" s="1">
        <f t="shared" si="1761"/>
        <v>6.7302012402819926</v>
      </c>
      <c r="K1763" s="1">
        <v>8</v>
      </c>
      <c r="L1763" s="1">
        <v>4</v>
      </c>
      <c r="M1763" s="1" t="s">
        <v>45</v>
      </c>
      <c r="N1763" s="1">
        <v>1</v>
      </c>
    </row>
    <row r="1764" spans="1:14" ht="21" x14ac:dyDescent="0.6">
      <c r="A1764" s="3" t="s">
        <v>37</v>
      </c>
      <c r="B1764" s="3">
        <v>2006</v>
      </c>
      <c r="C1764" s="1">
        <v>1</v>
      </c>
      <c r="D1764" s="4">
        <v>0</v>
      </c>
      <c r="E1764" s="5">
        <v>1</v>
      </c>
      <c r="F1764" s="1">
        <v>0</v>
      </c>
      <c r="G1764" s="1">
        <v>22367.98327626687</v>
      </c>
      <c r="H1764" s="7">
        <v>5373054</v>
      </c>
      <c r="I1764" s="1">
        <f t="shared" ref="I1764:J1764" si="1762">LOG(G1764)</f>
        <v>4.349626829359412</v>
      </c>
      <c r="J1764" s="1">
        <f t="shared" si="1762"/>
        <v>6.7302212053154227</v>
      </c>
      <c r="K1764" s="1">
        <v>9</v>
      </c>
      <c r="L1764" s="1">
        <v>4</v>
      </c>
      <c r="M1764" s="1" t="s">
        <v>45</v>
      </c>
      <c r="N1764" s="1">
        <v>1</v>
      </c>
    </row>
    <row r="1765" spans="1:14" ht="21" x14ac:dyDescent="0.6">
      <c r="A1765" s="3" t="s">
        <v>37</v>
      </c>
      <c r="B1765" s="3">
        <v>2007</v>
      </c>
      <c r="C1765" s="1">
        <v>0</v>
      </c>
      <c r="D1765" s="4">
        <v>0</v>
      </c>
      <c r="E1765" s="5">
        <v>1</v>
      </c>
      <c r="F1765" s="1">
        <v>0</v>
      </c>
      <c r="G1765" s="1">
        <v>24204.73471513563</v>
      </c>
      <c r="H1765" s="7">
        <v>5374622</v>
      </c>
      <c r="I1765" s="1">
        <f t="shared" ref="I1765:J1765" si="1763">LOG(G1765)</f>
        <v>4.3839003271180328</v>
      </c>
      <c r="J1765" s="1">
        <f t="shared" si="1763"/>
        <v>6.7303479255017136</v>
      </c>
      <c r="K1765" s="1">
        <v>10</v>
      </c>
      <c r="L1765" s="1">
        <v>4</v>
      </c>
      <c r="M1765" s="1" t="s">
        <v>45</v>
      </c>
      <c r="N1765" s="1">
        <v>1</v>
      </c>
    </row>
    <row r="1766" spans="1:14" ht="21" x14ac:dyDescent="0.6">
      <c r="A1766" s="3" t="s">
        <v>37</v>
      </c>
      <c r="B1766" s="3">
        <v>2008</v>
      </c>
      <c r="C1766" s="1">
        <v>0</v>
      </c>
      <c r="D1766" s="4">
        <v>0</v>
      </c>
      <c r="E1766" s="5">
        <v>0</v>
      </c>
      <c r="F1766" s="1">
        <v>0</v>
      </c>
      <c r="G1766" s="1">
        <v>25532.216549995246</v>
      </c>
      <c r="H1766" s="7">
        <v>5379233</v>
      </c>
      <c r="I1766" s="1">
        <f t="shared" ref="I1766:J1766" si="1764">LOG(G1766)</f>
        <v>4.4070885192165319</v>
      </c>
      <c r="J1766" s="1">
        <f t="shared" si="1764"/>
        <v>6.7307203560354667</v>
      </c>
      <c r="K1766" s="1">
        <v>11</v>
      </c>
      <c r="L1766" s="1">
        <v>4</v>
      </c>
      <c r="M1766" s="1" t="s">
        <v>45</v>
      </c>
      <c r="N1766" s="1">
        <v>0</v>
      </c>
    </row>
    <row r="1767" spans="1:14" ht="21" x14ac:dyDescent="0.6">
      <c r="A1767" s="3" t="s">
        <v>37</v>
      </c>
      <c r="B1767" s="3">
        <v>2009</v>
      </c>
      <c r="C1767" s="1">
        <v>0</v>
      </c>
      <c r="D1767" s="4">
        <v>0</v>
      </c>
      <c r="E1767" s="5">
        <v>0</v>
      </c>
      <c r="F1767" s="1">
        <v>0</v>
      </c>
      <c r="G1767" s="1">
        <v>24683.74050508186</v>
      </c>
      <c r="H1767" s="7">
        <v>5386406</v>
      </c>
      <c r="I1767" s="1">
        <f t="shared" ref="I1767:J1767" si="1765">LOG(G1767)</f>
        <v>4.3924109721207554</v>
      </c>
      <c r="J1767" s="1">
        <f t="shared" si="1765"/>
        <v>6.7312990852274224</v>
      </c>
      <c r="K1767" s="1">
        <v>12</v>
      </c>
      <c r="L1767" s="1">
        <v>4</v>
      </c>
      <c r="M1767" s="1" t="s">
        <v>45</v>
      </c>
      <c r="N1767" s="1">
        <v>0</v>
      </c>
    </row>
    <row r="1768" spans="1:14" ht="21" x14ac:dyDescent="0.6">
      <c r="A1768" s="3" t="s">
        <v>37</v>
      </c>
      <c r="B1768" s="3">
        <v>2010</v>
      </c>
      <c r="C1768" s="1">
        <v>0</v>
      </c>
      <c r="D1768" s="4">
        <v>0</v>
      </c>
      <c r="E1768" s="5">
        <v>0</v>
      </c>
      <c r="F1768" s="1">
        <v>0</v>
      </c>
      <c r="G1768" s="1">
        <v>26108.643809093766</v>
      </c>
      <c r="H1768" s="7">
        <v>5391428</v>
      </c>
      <c r="I1768" s="1">
        <f t="shared" ref="I1768:J1768" si="1766">LOG(G1768)</f>
        <v>4.4167843133578391</v>
      </c>
      <c r="J1768" s="1">
        <f t="shared" si="1766"/>
        <v>6.7317038097845012</v>
      </c>
      <c r="K1768" s="1">
        <v>13</v>
      </c>
      <c r="L1768" s="1">
        <v>4</v>
      </c>
      <c r="M1768" s="1" t="s">
        <v>45</v>
      </c>
      <c r="N1768" s="1">
        <v>0</v>
      </c>
    </row>
    <row r="1769" spans="1:14" ht="21" x14ac:dyDescent="0.6">
      <c r="A1769" s="3" t="s">
        <v>37</v>
      </c>
      <c r="B1769" s="3">
        <v>2011</v>
      </c>
      <c r="C1769" s="1">
        <v>1</v>
      </c>
      <c r="D1769" s="4">
        <v>0</v>
      </c>
      <c r="E1769" s="5">
        <v>0</v>
      </c>
      <c r="F1769" s="1">
        <v>0</v>
      </c>
      <c r="G1769" s="1">
        <v>26190.985096447675</v>
      </c>
      <c r="H1769" s="7">
        <v>5398384</v>
      </c>
      <c r="I1769" s="1">
        <f t="shared" ref="I1769:J1769" si="1767">LOG(G1769)</f>
        <v>4.418151833434993</v>
      </c>
      <c r="J1769" s="1">
        <f t="shared" si="1767"/>
        <v>6.7322637737272721</v>
      </c>
      <c r="K1769" s="1">
        <v>14</v>
      </c>
      <c r="L1769" s="1">
        <v>4</v>
      </c>
      <c r="M1769" s="1" t="s">
        <v>45</v>
      </c>
      <c r="N1769" s="1">
        <v>0</v>
      </c>
    </row>
    <row r="1770" spans="1:14" ht="21" x14ac:dyDescent="0.6">
      <c r="A1770" s="3" t="s">
        <v>37</v>
      </c>
      <c r="B1770" s="3">
        <v>2012</v>
      </c>
      <c r="C1770" s="1">
        <v>0</v>
      </c>
      <c r="D1770" s="4">
        <v>0</v>
      </c>
      <c r="E1770" s="5">
        <v>0</v>
      </c>
      <c r="F1770" s="1">
        <v>0</v>
      </c>
      <c r="G1770" s="1">
        <v>27279.606352867278</v>
      </c>
      <c r="H1770" s="7">
        <v>5407579</v>
      </c>
      <c r="I1770" s="1">
        <f t="shared" ref="I1770:J1770" si="1768">LOG(G1770)</f>
        <v>4.4358380991218667</v>
      </c>
      <c r="J1770" s="1">
        <f t="shared" si="1768"/>
        <v>6.7330028728200437</v>
      </c>
      <c r="K1770" s="1">
        <v>15</v>
      </c>
      <c r="L1770" s="1">
        <v>4</v>
      </c>
      <c r="M1770" s="1" t="s">
        <v>45</v>
      </c>
      <c r="N1770" s="1">
        <v>0</v>
      </c>
    </row>
    <row r="1771" spans="1:14" ht="21" x14ac:dyDescent="0.6">
      <c r="A1771" s="3" t="s">
        <v>37</v>
      </c>
      <c r="B1771" s="3">
        <v>2013</v>
      </c>
      <c r="C1771" s="1">
        <v>0</v>
      </c>
      <c r="D1771" s="4">
        <v>0</v>
      </c>
      <c r="E1771" s="5">
        <v>0</v>
      </c>
      <c r="F1771" s="1">
        <v>0</v>
      </c>
      <c r="G1771" s="1">
        <v>27431.940827073711</v>
      </c>
      <c r="H1771" s="7">
        <v>5413393</v>
      </c>
      <c r="I1771" s="1">
        <f t="shared" ref="I1771:J1771" si="1769">LOG(G1771)</f>
        <v>4.4382565352993968</v>
      </c>
      <c r="J1771" s="1">
        <f t="shared" si="1769"/>
        <v>6.7334695570256322</v>
      </c>
      <c r="K1771" s="1">
        <v>16</v>
      </c>
      <c r="L1771" s="1">
        <v>4</v>
      </c>
      <c r="M1771" s="1" t="s">
        <v>45</v>
      </c>
      <c r="N1771" s="1">
        <v>0</v>
      </c>
    </row>
    <row r="1772" spans="1:14" ht="21" x14ac:dyDescent="0.6">
      <c r="A1772" s="3" t="s">
        <v>37</v>
      </c>
      <c r="B1772" s="3">
        <v>2014</v>
      </c>
      <c r="C1772" s="1">
        <v>0</v>
      </c>
      <c r="D1772" s="4">
        <v>0</v>
      </c>
      <c r="E1772" s="5">
        <v>0</v>
      </c>
      <c r="F1772" s="1">
        <v>0</v>
      </c>
      <c r="G1772" s="1">
        <v>27472.196042795982</v>
      </c>
      <c r="H1772" s="7">
        <v>5418649</v>
      </c>
      <c r="I1772" s="1">
        <f t="shared" ref="I1772:J1772" si="1770">LOG(G1772)</f>
        <v>4.4388933769723717</v>
      </c>
      <c r="J1772" s="1">
        <f t="shared" si="1770"/>
        <v>6.7338910199365092</v>
      </c>
      <c r="K1772" s="1">
        <v>17</v>
      </c>
      <c r="L1772" s="1">
        <v>4</v>
      </c>
      <c r="M1772" s="1" t="s">
        <v>45</v>
      </c>
      <c r="N1772" s="1">
        <v>0</v>
      </c>
    </row>
    <row r="1773" spans="1:14" ht="21" x14ac:dyDescent="0.6">
      <c r="A1773" s="3" t="s">
        <v>37</v>
      </c>
      <c r="B1773" s="3">
        <v>2015</v>
      </c>
      <c r="C1773" s="1">
        <v>0</v>
      </c>
      <c r="D1773" s="4">
        <v>0</v>
      </c>
      <c r="E1773" s="5">
        <v>0</v>
      </c>
      <c r="F1773" s="1">
        <v>0</v>
      </c>
      <c r="G1773" s="1">
        <v>29455.658653198287</v>
      </c>
      <c r="H1773" s="7">
        <v>5423801</v>
      </c>
      <c r="I1773" s="1">
        <f t="shared" ref="I1773:J1773" si="1771">LOG(G1773)</f>
        <v>4.4691687383689507</v>
      </c>
      <c r="J1773" s="1">
        <f t="shared" si="1771"/>
        <v>6.7343037468274165</v>
      </c>
      <c r="K1773" s="1">
        <v>18</v>
      </c>
      <c r="L1773" s="1">
        <v>4</v>
      </c>
      <c r="M1773" s="1" t="s">
        <v>45</v>
      </c>
      <c r="N1773" s="1">
        <v>0</v>
      </c>
    </row>
    <row r="1774" spans="1:14" ht="21" x14ac:dyDescent="0.6">
      <c r="A1774" s="3" t="s">
        <v>37</v>
      </c>
      <c r="B1774" s="3">
        <v>2016</v>
      </c>
      <c r="C1774" s="1">
        <v>0</v>
      </c>
      <c r="D1774" s="4">
        <v>1</v>
      </c>
      <c r="E1774" s="5">
        <v>0</v>
      </c>
      <c r="F1774" s="1">
        <v>0</v>
      </c>
      <c r="G1774" s="1">
        <v>30045.107836505456</v>
      </c>
      <c r="H1774" s="7">
        <v>5430798</v>
      </c>
      <c r="I1774" s="1">
        <f t="shared" ref="I1774:J1774" si="1772">LOG(G1774)</f>
        <v>4.4777737671016364</v>
      </c>
      <c r="J1774" s="1">
        <f t="shared" si="1772"/>
        <v>6.734863649392361</v>
      </c>
      <c r="K1774" s="1">
        <v>19</v>
      </c>
      <c r="L1774" s="1">
        <v>4</v>
      </c>
      <c r="M1774" s="1" t="s">
        <v>45</v>
      </c>
      <c r="N1774" s="1">
        <v>0</v>
      </c>
    </row>
    <row r="1775" spans="1:14" ht="21" x14ac:dyDescent="0.6">
      <c r="A1775" s="3" t="s">
        <v>37</v>
      </c>
      <c r="B1775" s="3">
        <v>2017</v>
      </c>
      <c r="C1775" s="1">
        <v>1</v>
      </c>
      <c r="D1775" s="4">
        <v>0</v>
      </c>
      <c r="E1775" s="5">
        <v>0</v>
      </c>
      <c r="F1775" s="1">
        <v>0</v>
      </c>
      <c r="G1775" s="1">
        <v>30911.459131520525</v>
      </c>
      <c r="H1775" s="7">
        <v>5439232</v>
      </c>
      <c r="I1775" s="1">
        <f t="shared" ref="I1775:J1775" si="1773">LOG(G1775)</f>
        <v>4.4901195058012933</v>
      </c>
      <c r="J1775" s="1">
        <f t="shared" si="1773"/>
        <v>6.7355375832077042</v>
      </c>
      <c r="K1775" s="1">
        <v>20</v>
      </c>
      <c r="L1775" s="1">
        <v>4</v>
      </c>
      <c r="M1775" s="1" t="s">
        <v>45</v>
      </c>
      <c r="N1775" s="1">
        <v>0</v>
      </c>
    </row>
    <row r="1776" spans="1:14" ht="21" x14ac:dyDescent="0.6">
      <c r="A1776" s="3" t="s">
        <v>38</v>
      </c>
      <c r="B1776" s="3">
        <v>2004</v>
      </c>
      <c r="C1776" s="1">
        <v>0</v>
      </c>
      <c r="D1776" s="4">
        <v>0</v>
      </c>
      <c r="E1776" s="5">
        <v>0</v>
      </c>
      <c r="F1776" s="1">
        <v>0</v>
      </c>
      <c r="G1776" s="1">
        <v>30142.431220519928</v>
      </c>
      <c r="H1776" s="7">
        <v>1997012</v>
      </c>
      <c r="I1776" s="1">
        <f t="shared" ref="I1776:J1776" si="1774">LOG(G1776)</f>
        <v>4.4791782786047936</v>
      </c>
      <c r="J1776" s="1">
        <f t="shared" si="1774"/>
        <v>6.3003806745442752</v>
      </c>
      <c r="K1776" s="1">
        <v>7</v>
      </c>
      <c r="L1776" s="1">
        <v>4</v>
      </c>
      <c r="M1776" s="1" t="s">
        <v>45</v>
      </c>
      <c r="N1776" s="1">
        <v>0</v>
      </c>
    </row>
    <row r="1777" spans="1:14" ht="21" x14ac:dyDescent="0.6">
      <c r="A1777" s="3" t="s">
        <v>38</v>
      </c>
      <c r="B1777" s="3">
        <v>2005</v>
      </c>
      <c r="C1777" s="1">
        <v>0</v>
      </c>
      <c r="D1777" s="4">
        <v>0</v>
      </c>
      <c r="E1777" s="5">
        <v>0</v>
      </c>
      <c r="F1777" s="1">
        <v>0</v>
      </c>
      <c r="G1777" s="1">
        <v>31233.08714487874</v>
      </c>
      <c r="H1777" s="7">
        <v>2000474</v>
      </c>
      <c r="I1777" s="1">
        <f t="shared" ref="I1777:J1777" si="1775">LOG(G1777)</f>
        <v>4.4946149129437174</v>
      </c>
      <c r="J1777" s="1">
        <f t="shared" si="1775"/>
        <v>6.3011329112611758</v>
      </c>
      <c r="K1777" s="1">
        <v>8</v>
      </c>
      <c r="L1777" s="1">
        <v>4</v>
      </c>
      <c r="M1777" s="1" t="s">
        <v>45</v>
      </c>
      <c r="N1777" s="1">
        <v>0</v>
      </c>
    </row>
    <row r="1778" spans="1:14" ht="21" x14ac:dyDescent="0.6">
      <c r="A1778" s="3" t="s">
        <v>38</v>
      </c>
      <c r="B1778" s="3">
        <v>2006</v>
      </c>
      <c r="C1778" s="1">
        <v>1</v>
      </c>
      <c r="D1778" s="4">
        <v>0</v>
      </c>
      <c r="E1778" s="5">
        <v>0</v>
      </c>
      <c r="F1778" s="1">
        <v>0</v>
      </c>
      <c r="G1778" s="1">
        <v>32922.635569839258</v>
      </c>
      <c r="H1778" s="7">
        <v>2006868</v>
      </c>
      <c r="I1778" s="1">
        <f t="shared" ref="I1778:J1778" si="1776">LOG(G1778)</f>
        <v>4.5174945946939848</v>
      </c>
      <c r="J1778" s="1">
        <f t="shared" si="1776"/>
        <v>6.3025188080844545</v>
      </c>
      <c r="K1778" s="1">
        <v>9</v>
      </c>
      <c r="L1778" s="1">
        <v>4</v>
      </c>
      <c r="M1778" s="1" t="s">
        <v>45</v>
      </c>
      <c r="N1778" s="1">
        <v>0</v>
      </c>
    </row>
    <row r="1779" spans="1:14" ht="21" x14ac:dyDescent="0.6">
      <c r="A1779" s="3" t="s">
        <v>38</v>
      </c>
      <c r="B1779" s="3">
        <v>2007</v>
      </c>
      <c r="C1779" s="1">
        <v>0</v>
      </c>
      <c r="D1779" s="4">
        <v>0</v>
      </c>
      <c r="E1779" s="5">
        <v>0</v>
      </c>
      <c r="F1779" s="1">
        <v>0</v>
      </c>
      <c r="G1779" s="1">
        <v>35024.28128864029</v>
      </c>
      <c r="H1779" s="7">
        <v>2018122</v>
      </c>
      <c r="I1779" s="1">
        <f t="shared" ref="I1779:J1779" si="1777">LOG(G1779)</f>
        <v>4.5443692321639473</v>
      </c>
      <c r="J1779" s="1">
        <f t="shared" si="1777"/>
        <v>6.3049474167697035</v>
      </c>
      <c r="K1779" s="1">
        <v>10</v>
      </c>
      <c r="L1779" s="1">
        <v>4</v>
      </c>
      <c r="M1779" s="1" t="s">
        <v>45</v>
      </c>
      <c r="N1779" s="1">
        <v>0</v>
      </c>
    </row>
    <row r="1780" spans="1:14" ht="21" x14ac:dyDescent="0.6">
      <c r="A1780" s="3" t="s">
        <v>38</v>
      </c>
      <c r="B1780" s="3">
        <v>2008</v>
      </c>
      <c r="C1780" s="1">
        <v>0</v>
      </c>
      <c r="D1780" s="4">
        <v>1</v>
      </c>
      <c r="E1780" s="5">
        <v>0</v>
      </c>
      <c r="F1780" s="1">
        <v>0</v>
      </c>
      <c r="G1780" s="1">
        <v>36196.291648696853</v>
      </c>
      <c r="H1780" s="7">
        <v>2021316</v>
      </c>
      <c r="I1780" s="1">
        <f t="shared" ref="I1780:J1780" si="1778">LOG(G1780)</f>
        <v>4.5586640788479524</v>
      </c>
      <c r="J1780" s="1">
        <f t="shared" si="1778"/>
        <v>6.3056342137272425</v>
      </c>
      <c r="K1780" s="1">
        <v>11</v>
      </c>
      <c r="L1780" s="1">
        <v>4</v>
      </c>
      <c r="M1780" s="1" t="s">
        <v>45</v>
      </c>
      <c r="N1780" s="1">
        <v>0</v>
      </c>
    </row>
    <row r="1781" spans="1:14" ht="21" x14ac:dyDescent="0.6">
      <c r="A1781" s="3" t="s">
        <v>38</v>
      </c>
      <c r="B1781" s="3">
        <v>2009</v>
      </c>
      <c r="C1781" s="1">
        <v>0</v>
      </c>
      <c r="D1781" s="4">
        <v>0</v>
      </c>
      <c r="E1781" s="5">
        <v>0</v>
      </c>
      <c r="F1781" s="1">
        <v>0</v>
      </c>
      <c r="G1781" s="1">
        <v>33205.870264147125</v>
      </c>
      <c r="H1781" s="7">
        <v>2039669</v>
      </c>
      <c r="I1781" s="1">
        <f t="shared" ref="I1781:J1781" si="1779">LOG(G1781)</f>
        <v>4.5212148667752592</v>
      </c>
      <c r="J1781" s="1">
        <f t="shared" si="1779"/>
        <v>6.3095596952999369</v>
      </c>
      <c r="K1781" s="1">
        <v>12</v>
      </c>
      <c r="L1781" s="1">
        <v>4</v>
      </c>
      <c r="M1781" s="1" t="s">
        <v>45</v>
      </c>
      <c r="N1781" s="1">
        <v>0</v>
      </c>
    </row>
    <row r="1782" spans="1:14" ht="21" x14ac:dyDescent="0.6">
      <c r="A1782" s="3" t="s">
        <v>38</v>
      </c>
      <c r="B1782" s="3">
        <v>2010</v>
      </c>
      <c r="C1782" s="1">
        <v>0</v>
      </c>
      <c r="D1782" s="4">
        <v>0</v>
      </c>
      <c r="E1782" s="5">
        <v>0</v>
      </c>
      <c r="F1782" s="1">
        <v>1</v>
      </c>
      <c r="G1782" s="1">
        <v>33505.643357467983</v>
      </c>
      <c r="H1782" s="7">
        <v>2048583</v>
      </c>
      <c r="I1782" s="1">
        <f t="shared" ref="I1782:J1782" si="1780">LOG(G1782)</f>
        <v>4.5251179614426755</v>
      </c>
      <c r="J1782" s="1">
        <f t="shared" si="1780"/>
        <v>6.3114535644384233</v>
      </c>
      <c r="K1782" s="1">
        <v>13</v>
      </c>
      <c r="L1782" s="1">
        <v>4</v>
      </c>
      <c r="M1782" s="1" t="s">
        <v>45</v>
      </c>
      <c r="N1782" s="1">
        <v>1</v>
      </c>
    </row>
    <row r="1783" spans="1:14" ht="21" x14ac:dyDescent="0.6">
      <c r="A1783" s="3" t="s">
        <v>38</v>
      </c>
      <c r="B1783" s="3">
        <v>2011</v>
      </c>
      <c r="C1783" s="1">
        <v>0</v>
      </c>
      <c r="D1783" s="4">
        <v>0</v>
      </c>
      <c r="E1783" s="5">
        <v>0</v>
      </c>
      <c r="F1783" s="1">
        <v>1</v>
      </c>
      <c r="G1783" s="1">
        <v>33724.107939948386</v>
      </c>
      <c r="H1783" s="7">
        <v>2052843</v>
      </c>
      <c r="I1783" s="1">
        <f t="shared" ref="I1783:J1783" si="1781">LOG(G1783)</f>
        <v>4.5279404706676836</v>
      </c>
      <c r="J1783" s="1">
        <f t="shared" si="1781"/>
        <v>6.3123557361017495</v>
      </c>
      <c r="K1783" s="1">
        <v>14</v>
      </c>
      <c r="L1783" s="1">
        <v>4</v>
      </c>
      <c r="M1783" s="1" t="s">
        <v>45</v>
      </c>
      <c r="N1783" s="1">
        <v>1</v>
      </c>
    </row>
    <row r="1784" spans="1:14" ht="21" x14ac:dyDescent="0.6">
      <c r="A1784" s="3" t="s">
        <v>38</v>
      </c>
      <c r="B1784" s="3">
        <v>2012</v>
      </c>
      <c r="C1784" s="1">
        <v>0</v>
      </c>
      <c r="D1784" s="4">
        <v>0</v>
      </c>
      <c r="E1784" s="5">
        <v>0</v>
      </c>
      <c r="F1784" s="1">
        <v>0</v>
      </c>
      <c r="G1784" s="1">
        <v>32765.093789424704</v>
      </c>
      <c r="H1784" s="7">
        <v>2057159</v>
      </c>
      <c r="I1784" s="1">
        <f t="shared" ref="I1784:J1784" si="1782">LOG(G1784)</f>
        <v>4.5154114154531921</v>
      </c>
      <c r="J1784" s="1">
        <f t="shared" si="1782"/>
        <v>6.3132678600729308</v>
      </c>
      <c r="K1784" s="1">
        <v>15</v>
      </c>
      <c r="L1784" s="1">
        <v>4</v>
      </c>
      <c r="M1784" s="1" t="s">
        <v>45</v>
      </c>
      <c r="N1784" s="1">
        <v>0</v>
      </c>
    </row>
    <row r="1785" spans="1:14" ht="21" x14ac:dyDescent="0.6">
      <c r="A1785" s="3" t="s">
        <v>38</v>
      </c>
      <c r="B1785" s="3">
        <v>2013</v>
      </c>
      <c r="C1785" s="1">
        <v>0</v>
      </c>
      <c r="D1785" s="4">
        <v>0</v>
      </c>
      <c r="E1785" s="5">
        <v>0</v>
      </c>
      <c r="F1785" s="1">
        <v>0</v>
      </c>
      <c r="G1785" s="1">
        <v>32383.865083307697</v>
      </c>
      <c r="H1785" s="7">
        <v>2059953</v>
      </c>
      <c r="I1785" s="1">
        <f t="shared" ref="I1785:J1785" si="1783">LOG(G1785)</f>
        <v>4.5103286814827452</v>
      </c>
      <c r="J1785" s="1">
        <f t="shared" si="1783"/>
        <v>6.3138573115956067</v>
      </c>
      <c r="K1785" s="1">
        <v>16</v>
      </c>
      <c r="L1785" s="1">
        <v>4</v>
      </c>
      <c r="M1785" s="1" t="s">
        <v>45</v>
      </c>
      <c r="N1785" s="1">
        <v>0</v>
      </c>
    </row>
    <row r="1786" spans="1:14" ht="21" x14ac:dyDescent="0.6">
      <c r="A1786" s="3" t="s">
        <v>38</v>
      </c>
      <c r="B1786" s="3">
        <v>2014</v>
      </c>
      <c r="C1786" s="1">
        <v>0</v>
      </c>
      <c r="D1786" s="4">
        <v>0</v>
      </c>
      <c r="E1786" s="5">
        <v>0</v>
      </c>
      <c r="F1786" s="1">
        <v>0</v>
      </c>
      <c r="G1786" s="1">
        <v>33247.586178674814</v>
      </c>
      <c r="H1786" s="7">
        <v>2061980</v>
      </c>
      <c r="I1786" s="1">
        <f t="shared" ref="I1786:J1786" si="1784">LOG(G1786)</f>
        <v>4.5217601203959576</v>
      </c>
      <c r="J1786" s="1">
        <f t="shared" si="1784"/>
        <v>6.3142844485654601</v>
      </c>
      <c r="K1786" s="1">
        <v>17</v>
      </c>
      <c r="L1786" s="1">
        <v>4</v>
      </c>
      <c r="M1786" s="1" t="s">
        <v>45</v>
      </c>
      <c r="N1786" s="1">
        <v>0</v>
      </c>
    </row>
    <row r="1787" spans="1:14" ht="21" x14ac:dyDescent="0.6">
      <c r="A1787" s="3" t="s">
        <v>38</v>
      </c>
      <c r="B1787" s="3">
        <v>2015</v>
      </c>
      <c r="C1787" s="1">
        <v>0</v>
      </c>
      <c r="D1787" s="4">
        <v>0</v>
      </c>
      <c r="E1787" s="5">
        <v>0</v>
      </c>
      <c r="F1787" s="1">
        <v>0</v>
      </c>
      <c r="G1787" s="1">
        <v>33912.928249999997</v>
      </c>
      <c r="H1787" s="7">
        <v>2063531</v>
      </c>
      <c r="I1787" s="1">
        <f t="shared" ref="I1787:J1787" si="1785">LOG(G1787)</f>
        <v>4.5303652910435206</v>
      </c>
      <c r="J1787" s="1">
        <f t="shared" si="1785"/>
        <v>6.3146109975787423</v>
      </c>
      <c r="K1787" s="1">
        <v>18</v>
      </c>
      <c r="L1787" s="1">
        <v>4</v>
      </c>
      <c r="M1787" s="1" t="s">
        <v>45</v>
      </c>
      <c r="N1787" s="1">
        <v>0</v>
      </c>
    </row>
    <row r="1788" spans="1:14" ht="21" x14ac:dyDescent="0.6">
      <c r="A1788" s="3" t="s">
        <v>38</v>
      </c>
      <c r="B1788" s="3">
        <v>2016</v>
      </c>
      <c r="C1788" s="1">
        <v>0</v>
      </c>
      <c r="D1788" s="4">
        <v>0</v>
      </c>
      <c r="E1788" s="5">
        <v>0</v>
      </c>
      <c r="F1788" s="1">
        <v>0</v>
      </c>
      <c r="G1788" s="1">
        <v>34969.772629999999</v>
      </c>
      <c r="H1788" s="7">
        <v>2065042</v>
      </c>
      <c r="I1788" s="1">
        <f t="shared" ref="I1788:J1788" si="1786">LOG(G1788)</f>
        <v>4.5436928085786938</v>
      </c>
      <c r="J1788" s="1">
        <f t="shared" si="1786"/>
        <v>6.3149288890106989</v>
      </c>
      <c r="K1788" s="1">
        <v>19</v>
      </c>
      <c r="L1788" s="1">
        <v>4</v>
      </c>
      <c r="M1788" s="1" t="s">
        <v>45</v>
      </c>
      <c r="N1788" s="1">
        <v>0</v>
      </c>
    </row>
    <row r="1789" spans="1:14" ht="21" x14ac:dyDescent="0.6">
      <c r="A1789" s="3" t="s">
        <v>38</v>
      </c>
      <c r="B1789" s="3">
        <v>2017</v>
      </c>
      <c r="C1789" s="1">
        <v>0</v>
      </c>
      <c r="D1789" s="4">
        <v>0</v>
      </c>
      <c r="E1789" s="5">
        <v>0</v>
      </c>
      <c r="F1789" s="1">
        <v>0</v>
      </c>
      <c r="G1789" s="1">
        <v>36669.618322933304</v>
      </c>
      <c r="H1789" s="7">
        <v>2066388</v>
      </c>
      <c r="I1789" s="1">
        <f t="shared" ref="I1789:J1789" si="1787">LOG(G1789)</f>
        <v>4.5643063896140905</v>
      </c>
      <c r="J1789" s="1">
        <f t="shared" si="1787"/>
        <v>6.3152118711226191</v>
      </c>
      <c r="K1789" s="1">
        <v>20</v>
      </c>
      <c r="L1789" s="1">
        <v>4</v>
      </c>
      <c r="M1789" s="1" t="s">
        <v>45</v>
      </c>
      <c r="N1789" s="1">
        <v>0</v>
      </c>
    </row>
    <row r="1790" spans="1:14" ht="21" x14ac:dyDescent="0.6">
      <c r="A1790" s="3" t="s">
        <v>39</v>
      </c>
      <c r="B1790" s="3">
        <v>1998</v>
      </c>
      <c r="C1790" s="1">
        <v>1</v>
      </c>
      <c r="D1790" s="4">
        <v>0</v>
      </c>
      <c r="E1790" s="5">
        <v>0</v>
      </c>
      <c r="F1790" s="1">
        <v>0</v>
      </c>
      <c r="G1790" s="1">
        <v>31913.723928350737</v>
      </c>
      <c r="H1790" s="7">
        <v>40223509</v>
      </c>
      <c r="I1790" s="1">
        <f t="shared" ref="I1790:J1790" si="1788">LOG(G1790)</f>
        <v>4.5039774838291073</v>
      </c>
      <c r="J1790" s="1">
        <f t="shared" si="1788"/>
        <v>7.604479954695897</v>
      </c>
      <c r="K1790" s="1">
        <v>1</v>
      </c>
      <c r="L1790" s="1">
        <v>4</v>
      </c>
      <c r="M1790" s="1" t="s">
        <v>45</v>
      </c>
      <c r="N1790" s="1">
        <v>0</v>
      </c>
    </row>
    <row r="1791" spans="1:14" ht="21" x14ac:dyDescent="0.6">
      <c r="A1791" s="3" t="s">
        <v>39</v>
      </c>
      <c r="B1791" s="3">
        <v>1999</v>
      </c>
      <c r="C1791" s="1">
        <v>2</v>
      </c>
      <c r="D1791" s="4">
        <v>0</v>
      </c>
      <c r="E1791" s="5">
        <v>0</v>
      </c>
      <c r="F1791" s="1">
        <v>0</v>
      </c>
      <c r="G1791" s="1">
        <v>33211.918195274317</v>
      </c>
      <c r="H1791" s="7">
        <v>40386875</v>
      </c>
      <c r="I1791" s="1">
        <f t="shared" ref="I1791:J1791" si="1789">LOG(G1791)</f>
        <v>4.5212939595359085</v>
      </c>
      <c r="J1791" s="1">
        <f t="shared" si="1789"/>
        <v>7.606240250229626</v>
      </c>
      <c r="K1791" s="1">
        <v>2</v>
      </c>
      <c r="L1791" s="1">
        <v>4</v>
      </c>
      <c r="M1791" s="1" t="s">
        <v>45</v>
      </c>
      <c r="N1791" s="1">
        <v>0</v>
      </c>
    </row>
    <row r="1792" spans="1:14" ht="21" x14ac:dyDescent="0.6">
      <c r="A1792" s="3" t="s">
        <v>39</v>
      </c>
      <c r="B1792" s="3">
        <v>2000</v>
      </c>
      <c r="C1792" s="1">
        <v>2</v>
      </c>
      <c r="D1792" s="4">
        <v>0</v>
      </c>
      <c r="E1792" s="5">
        <v>0</v>
      </c>
      <c r="F1792" s="1">
        <v>0</v>
      </c>
      <c r="G1792" s="1">
        <v>34798.269331880001</v>
      </c>
      <c r="H1792" s="7">
        <v>40567864</v>
      </c>
      <c r="I1792" s="1">
        <f t="shared" ref="I1792:J1792" si="1790">LOG(G1792)</f>
        <v>4.5415576451447173</v>
      </c>
      <c r="J1792" s="1">
        <f t="shared" si="1790"/>
        <v>7.6081821416103024</v>
      </c>
      <c r="K1792" s="1">
        <v>3</v>
      </c>
      <c r="L1792" s="1">
        <v>4</v>
      </c>
      <c r="M1792" s="1" t="s">
        <v>45</v>
      </c>
      <c r="N1792" s="1">
        <v>0</v>
      </c>
    </row>
    <row r="1793" spans="1:14" ht="21" x14ac:dyDescent="0.6">
      <c r="A1793" s="3" t="s">
        <v>39</v>
      </c>
      <c r="B1793" s="3">
        <v>2001</v>
      </c>
      <c r="C1793" s="1">
        <v>4</v>
      </c>
      <c r="D1793" s="4">
        <v>0</v>
      </c>
      <c r="E1793" s="5">
        <v>0</v>
      </c>
      <c r="F1793" s="1">
        <v>1</v>
      </c>
      <c r="G1793" s="1">
        <v>35916.713901141127</v>
      </c>
      <c r="H1793" s="7">
        <v>40850412</v>
      </c>
      <c r="I1793" s="1">
        <f t="shared" ref="I1793:J1793" si="1791">LOG(G1793)</f>
        <v>4.5552965952590405</v>
      </c>
      <c r="J1793" s="1">
        <f t="shared" si="1791"/>
        <v>7.6111964410012183</v>
      </c>
      <c r="K1793" s="1">
        <v>4</v>
      </c>
      <c r="L1793" s="1">
        <v>4</v>
      </c>
      <c r="M1793" s="1" t="s">
        <v>45</v>
      </c>
      <c r="N1793" s="1">
        <v>1</v>
      </c>
    </row>
    <row r="1794" spans="1:14" ht="21" x14ac:dyDescent="0.6">
      <c r="A1794" s="3" t="s">
        <v>39</v>
      </c>
      <c r="B1794" s="3">
        <v>2002</v>
      </c>
      <c r="C1794" s="1">
        <v>3</v>
      </c>
      <c r="D1794" s="4">
        <v>1</v>
      </c>
      <c r="E1794" s="5">
        <v>0</v>
      </c>
      <c r="F1794" s="1">
        <v>1</v>
      </c>
      <c r="G1794" s="1">
        <v>36380.057485677156</v>
      </c>
      <c r="H1794" s="7">
        <v>41431558</v>
      </c>
      <c r="I1794" s="1">
        <f t="shared" ref="I1794:J1794" si="1792">LOG(G1794)</f>
        <v>4.5608633809752011</v>
      </c>
      <c r="J1794" s="1">
        <f t="shared" si="1792"/>
        <v>7.617331264895701</v>
      </c>
      <c r="K1794" s="1">
        <v>5</v>
      </c>
      <c r="L1794" s="1">
        <v>4</v>
      </c>
      <c r="M1794" s="1" t="s">
        <v>45</v>
      </c>
      <c r="N1794" s="1">
        <v>1</v>
      </c>
    </row>
    <row r="1795" spans="1:14" ht="21" x14ac:dyDescent="0.6">
      <c r="A1795" s="3" t="s">
        <v>39</v>
      </c>
      <c r="B1795" s="3">
        <v>2003</v>
      </c>
      <c r="C1795" s="1">
        <v>3</v>
      </c>
      <c r="D1795" s="4">
        <v>0</v>
      </c>
      <c r="E1795" s="5">
        <v>1</v>
      </c>
      <c r="F1795" s="1">
        <v>0</v>
      </c>
      <c r="G1795" s="1">
        <v>36793.427072115213</v>
      </c>
      <c r="H1795" s="7">
        <v>42187645</v>
      </c>
      <c r="I1795" s="1">
        <f t="shared" ref="I1795:J1795" si="1793">LOG(G1795)</f>
        <v>4.5657702414650227</v>
      </c>
      <c r="J1795" s="1">
        <f t="shared" si="1793"/>
        <v>7.6251852828587543</v>
      </c>
      <c r="K1795" s="1">
        <v>6</v>
      </c>
      <c r="L1795" s="1">
        <v>4</v>
      </c>
      <c r="M1795" s="1" t="s">
        <v>45</v>
      </c>
      <c r="N1795" s="1">
        <v>1</v>
      </c>
    </row>
    <row r="1796" spans="1:14" ht="21" x14ac:dyDescent="0.6">
      <c r="A1796" s="3" t="s">
        <v>39</v>
      </c>
      <c r="B1796" s="3">
        <v>2004</v>
      </c>
      <c r="C1796" s="1">
        <v>2</v>
      </c>
      <c r="D1796" s="4">
        <v>0</v>
      </c>
      <c r="E1796" s="5">
        <v>1</v>
      </c>
      <c r="F1796" s="1">
        <v>0</v>
      </c>
      <c r="G1796" s="1">
        <v>37293.34278021699</v>
      </c>
      <c r="H1796" s="7">
        <v>42921895</v>
      </c>
      <c r="I1796" s="1">
        <f t="shared" ref="I1796:J1796" si="1794">LOG(G1796)</f>
        <v>4.5716313129922224</v>
      </c>
      <c r="J1796" s="1">
        <f t="shared" si="1794"/>
        <v>7.6326788878017302</v>
      </c>
      <c r="K1796" s="1">
        <v>7</v>
      </c>
      <c r="L1796" s="1">
        <v>4</v>
      </c>
      <c r="M1796" s="1" t="s">
        <v>45</v>
      </c>
      <c r="N1796" s="1">
        <v>1</v>
      </c>
    </row>
    <row r="1797" spans="1:14" ht="21" x14ac:dyDescent="0.6">
      <c r="A1797" s="3" t="s">
        <v>39</v>
      </c>
      <c r="B1797" s="3">
        <v>2005</v>
      </c>
      <c r="C1797" s="1">
        <v>3</v>
      </c>
      <c r="D1797" s="4">
        <v>0</v>
      </c>
      <c r="E1797" s="5">
        <v>0</v>
      </c>
      <c r="F1797" s="1">
        <v>0</v>
      </c>
      <c r="G1797" s="1">
        <v>38007.769758419483</v>
      </c>
      <c r="H1797" s="7">
        <v>43653155</v>
      </c>
      <c r="I1797" s="1">
        <f t="shared" ref="I1797:J1797" si="1795">LOG(G1797)</f>
        <v>4.5798723865715685</v>
      </c>
      <c r="J1797" s="1">
        <f t="shared" si="1795"/>
        <v>7.6400156374934589</v>
      </c>
      <c r="K1797" s="1">
        <v>8</v>
      </c>
      <c r="L1797" s="1">
        <v>4</v>
      </c>
      <c r="M1797" s="1" t="s">
        <v>45</v>
      </c>
      <c r="N1797" s="1">
        <v>0</v>
      </c>
    </row>
    <row r="1798" spans="1:14" ht="21" x14ac:dyDescent="0.6">
      <c r="A1798" s="3" t="s">
        <v>39</v>
      </c>
      <c r="B1798" s="3">
        <v>2006</v>
      </c>
      <c r="C1798" s="1">
        <v>3</v>
      </c>
      <c r="D1798" s="4">
        <v>0</v>
      </c>
      <c r="E1798" s="5">
        <v>0</v>
      </c>
      <c r="F1798" s="1">
        <v>0</v>
      </c>
      <c r="G1798" s="1">
        <v>38903.92195291289</v>
      </c>
      <c r="H1798" s="7">
        <v>44397319</v>
      </c>
      <c r="I1798" s="1">
        <f t="shared" ref="I1798:J1798" si="1796">LOG(G1798)</f>
        <v>4.5899933853012973</v>
      </c>
      <c r="J1798" s="1">
        <f t="shared" si="1796"/>
        <v>7.6473567453700113</v>
      </c>
      <c r="K1798" s="1">
        <v>9</v>
      </c>
      <c r="L1798" s="1">
        <v>4</v>
      </c>
      <c r="M1798" s="1" t="s">
        <v>45</v>
      </c>
      <c r="N1798" s="1">
        <v>0</v>
      </c>
    </row>
    <row r="1799" spans="1:14" ht="21" x14ac:dyDescent="0.6">
      <c r="A1799" s="3" t="s">
        <v>39</v>
      </c>
      <c r="B1799" s="3">
        <v>2007</v>
      </c>
      <c r="C1799" s="1">
        <v>1</v>
      </c>
      <c r="D1799" s="4">
        <v>0</v>
      </c>
      <c r="E1799" s="5">
        <v>0</v>
      </c>
      <c r="F1799" s="1">
        <v>0</v>
      </c>
      <c r="G1799" s="1">
        <v>39567.047870518756</v>
      </c>
      <c r="H1799" s="7">
        <v>45226803</v>
      </c>
      <c r="I1799" s="1">
        <f t="shared" ref="I1799:J1799" si="1797">LOG(G1799)</f>
        <v>4.5973336484118104</v>
      </c>
      <c r="J1799" s="1">
        <f t="shared" si="1797"/>
        <v>7.65539588934816</v>
      </c>
      <c r="K1799" s="1">
        <v>10</v>
      </c>
      <c r="L1799" s="1">
        <v>4</v>
      </c>
      <c r="M1799" s="1" t="s">
        <v>45</v>
      </c>
      <c r="N1799" s="1">
        <v>0</v>
      </c>
    </row>
    <row r="1800" spans="1:14" ht="21" x14ac:dyDescent="0.6">
      <c r="A1800" s="3" t="s">
        <v>39</v>
      </c>
      <c r="B1800" s="3">
        <v>2008</v>
      </c>
      <c r="C1800" s="1">
        <v>3</v>
      </c>
      <c r="D1800" s="4">
        <v>0</v>
      </c>
      <c r="E1800" s="5">
        <v>0</v>
      </c>
      <c r="F1800" s="1">
        <v>0</v>
      </c>
      <c r="G1800" s="1">
        <v>39365.698669999998</v>
      </c>
      <c r="H1800" s="7">
        <v>45954106</v>
      </c>
      <c r="I1800" s="1">
        <f t="shared" ref="I1800:J1800" si="1798">LOG(G1800)</f>
        <v>4.59511796378853</v>
      </c>
      <c r="J1800" s="1">
        <f t="shared" si="1798"/>
        <v>7.6623243216737134</v>
      </c>
      <c r="K1800" s="1">
        <v>11</v>
      </c>
      <c r="L1800" s="1">
        <v>4</v>
      </c>
      <c r="M1800" s="1" t="s">
        <v>45</v>
      </c>
      <c r="N1800" s="1">
        <v>0</v>
      </c>
    </row>
    <row r="1801" spans="1:14" ht="21" x14ac:dyDescent="0.6">
      <c r="A1801" s="3" t="s">
        <v>39</v>
      </c>
      <c r="B1801" s="3">
        <v>2009</v>
      </c>
      <c r="C1801" s="1">
        <v>2</v>
      </c>
      <c r="D1801" s="4">
        <v>0</v>
      </c>
      <c r="E1801" s="5">
        <v>0</v>
      </c>
      <c r="F1801" s="1">
        <v>0</v>
      </c>
      <c r="G1801" s="1">
        <v>37474.459368713899</v>
      </c>
      <c r="H1801" s="7">
        <v>46362946</v>
      </c>
      <c r="I1801" s="1">
        <f t="shared" ref="I1801:J1801" si="1799">LOG(G1801)</f>
        <v>4.5737353761466562</v>
      </c>
      <c r="J1801" s="1">
        <f t="shared" si="1799"/>
        <v>7.6661710241615744</v>
      </c>
      <c r="K1801" s="1">
        <v>12</v>
      </c>
      <c r="L1801" s="1">
        <v>4</v>
      </c>
      <c r="M1801" s="1" t="s">
        <v>45</v>
      </c>
      <c r="N1801" s="1">
        <v>0</v>
      </c>
    </row>
    <row r="1802" spans="1:14" ht="21" x14ac:dyDescent="0.6">
      <c r="A1802" s="3" t="s">
        <v>39</v>
      </c>
      <c r="B1802" s="3">
        <v>2010</v>
      </c>
      <c r="C1802" s="1">
        <v>4</v>
      </c>
      <c r="D1802" s="4">
        <v>1</v>
      </c>
      <c r="E1802" s="5">
        <v>0</v>
      </c>
      <c r="F1802" s="1">
        <v>0</v>
      </c>
      <c r="G1802" s="1">
        <v>37363.127019218089</v>
      </c>
      <c r="H1802" s="7">
        <v>46576897</v>
      </c>
      <c r="I1802" s="1">
        <f t="shared" ref="I1802:J1802" si="1800">LOG(G1802)</f>
        <v>4.5724432163364375</v>
      </c>
      <c r="J1802" s="1">
        <f t="shared" si="1800"/>
        <v>7.6681705520246366</v>
      </c>
      <c r="K1802" s="1">
        <v>13</v>
      </c>
      <c r="L1802" s="1">
        <v>4</v>
      </c>
      <c r="M1802" s="1" t="s">
        <v>45</v>
      </c>
      <c r="N1802" s="1">
        <v>0</v>
      </c>
    </row>
    <row r="1803" spans="1:14" ht="21" x14ac:dyDescent="0.6">
      <c r="A1803" s="3" t="s">
        <v>39</v>
      </c>
      <c r="B1803" s="3">
        <v>2011</v>
      </c>
      <c r="C1803" s="1">
        <v>4</v>
      </c>
      <c r="D1803" s="4">
        <v>0</v>
      </c>
      <c r="E1803" s="5">
        <v>0</v>
      </c>
      <c r="F1803" s="1">
        <v>0</v>
      </c>
      <c r="G1803" s="1">
        <v>36927.400987241992</v>
      </c>
      <c r="H1803" s="7">
        <v>46742697</v>
      </c>
      <c r="I1803" s="1">
        <f t="shared" ref="I1803:J1803" si="1801">LOG(G1803)</f>
        <v>4.5673487423485293</v>
      </c>
      <c r="J1803" s="1">
        <f t="shared" si="1801"/>
        <v>7.6697137670725954</v>
      </c>
      <c r="K1803" s="1">
        <v>14</v>
      </c>
      <c r="L1803" s="1">
        <v>4</v>
      </c>
      <c r="M1803" s="1" t="s">
        <v>45</v>
      </c>
      <c r="N1803" s="1">
        <v>0</v>
      </c>
    </row>
    <row r="1804" spans="1:14" ht="21" x14ac:dyDescent="0.6">
      <c r="A1804" s="3" t="s">
        <v>39</v>
      </c>
      <c r="B1804" s="3">
        <v>2012</v>
      </c>
      <c r="C1804" s="1">
        <v>2</v>
      </c>
      <c r="D1804" s="4">
        <v>0</v>
      </c>
      <c r="E1804" s="5">
        <v>0</v>
      </c>
      <c r="F1804" s="1">
        <v>0</v>
      </c>
      <c r="G1804" s="1">
        <v>35811.297851385862</v>
      </c>
      <c r="H1804" s="7">
        <v>46773055</v>
      </c>
      <c r="I1804" s="1">
        <f t="shared" ref="I1804:J1804" si="1802">LOG(G1804)</f>
        <v>4.5540200607349233</v>
      </c>
      <c r="J1804" s="1">
        <f t="shared" si="1802"/>
        <v>7.6699957369453236</v>
      </c>
      <c r="K1804" s="1">
        <v>15</v>
      </c>
      <c r="L1804" s="1">
        <v>4</v>
      </c>
      <c r="M1804" s="1" t="s">
        <v>45</v>
      </c>
      <c r="N1804" s="1">
        <v>0</v>
      </c>
    </row>
    <row r="1805" spans="1:14" ht="21" x14ac:dyDescent="0.6">
      <c r="A1805" s="3" t="s">
        <v>39</v>
      </c>
      <c r="B1805" s="3">
        <v>2013</v>
      </c>
      <c r="C1805" s="1">
        <v>2</v>
      </c>
      <c r="D1805" s="4">
        <v>0</v>
      </c>
      <c r="E1805" s="5">
        <v>0</v>
      </c>
      <c r="F1805" s="1">
        <v>1</v>
      </c>
      <c r="G1805" s="1">
        <v>35413.112440797078</v>
      </c>
      <c r="H1805" s="7">
        <v>46620045</v>
      </c>
      <c r="I1805" s="1">
        <f t="shared" ref="I1805:J1805" si="1803">LOG(G1805)</f>
        <v>4.5491640983610724</v>
      </c>
      <c r="J1805" s="1">
        <f t="shared" si="1803"/>
        <v>7.6685726883875232</v>
      </c>
      <c r="K1805" s="1">
        <v>16</v>
      </c>
      <c r="L1805" s="1">
        <v>4</v>
      </c>
      <c r="M1805" s="1" t="s">
        <v>45</v>
      </c>
      <c r="N1805" s="1">
        <v>1</v>
      </c>
    </row>
    <row r="1806" spans="1:14" ht="21" x14ac:dyDescent="0.6">
      <c r="A1806" s="3" t="s">
        <v>39</v>
      </c>
      <c r="B1806" s="3">
        <v>2014</v>
      </c>
      <c r="C1806" s="1">
        <v>4</v>
      </c>
      <c r="D1806" s="4">
        <v>0</v>
      </c>
      <c r="E1806" s="5">
        <v>0</v>
      </c>
      <c r="F1806" s="1">
        <v>1</v>
      </c>
      <c r="G1806" s="1">
        <v>36010.690901784787</v>
      </c>
      <c r="H1806" s="7">
        <v>46480882</v>
      </c>
      <c r="I1806" s="1">
        <f t="shared" ref="I1806:J1806" si="1804">LOG(G1806)</f>
        <v>4.5564314538332189</v>
      </c>
      <c r="J1806" s="1">
        <f t="shared" si="1804"/>
        <v>7.6672743604343125</v>
      </c>
      <c r="K1806" s="1">
        <v>17</v>
      </c>
      <c r="L1806" s="1">
        <v>4</v>
      </c>
      <c r="M1806" s="1" t="s">
        <v>45</v>
      </c>
      <c r="N1806" s="1">
        <v>1</v>
      </c>
    </row>
    <row r="1807" spans="1:14" ht="21" x14ac:dyDescent="0.6">
      <c r="A1807" s="3" t="s">
        <v>39</v>
      </c>
      <c r="B1807" s="3">
        <v>2015</v>
      </c>
      <c r="C1807" s="1">
        <v>2</v>
      </c>
      <c r="D1807" s="4">
        <v>0</v>
      </c>
      <c r="E1807" s="5">
        <v>1</v>
      </c>
      <c r="F1807" s="1">
        <v>0</v>
      </c>
      <c r="G1807" s="1">
        <v>37420.786175237547</v>
      </c>
      <c r="H1807" s="7">
        <v>46444832</v>
      </c>
      <c r="I1807" s="1">
        <f t="shared" ref="I1807:J1807" si="1805">LOG(G1807)</f>
        <v>4.5731129073751315</v>
      </c>
      <c r="J1807" s="1">
        <f t="shared" si="1805"/>
        <v>7.6669373962898559</v>
      </c>
      <c r="K1807" s="1">
        <v>18</v>
      </c>
      <c r="L1807" s="1">
        <v>4</v>
      </c>
      <c r="M1807" s="1" t="s">
        <v>45</v>
      </c>
      <c r="N1807" s="1">
        <v>1</v>
      </c>
    </row>
    <row r="1808" spans="1:14" ht="21" x14ac:dyDescent="0.6">
      <c r="A1808" s="3" t="s">
        <v>39</v>
      </c>
      <c r="B1808" s="3">
        <v>2016</v>
      </c>
      <c r="C1808" s="1">
        <v>2</v>
      </c>
      <c r="D1808" s="4">
        <v>0</v>
      </c>
      <c r="E1808" s="5">
        <v>1</v>
      </c>
      <c r="F1808" s="1">
        <v>0</v>
      </c>
      <c r="G1808" s="1">
        <v>38522.584554065907</v>
      </c>
      <c r="H1808" s="7">
        <v>46484062</v>
      </c>
      <c r="I1808" s="1">
        <f t="shared" ref="I1808:J1808" si="1806">LOG(G1808)</f>
        <v>4.5857154170795544</v>
      </c>
      <c r="J1808" s="1">
        <f t="shared" si="1806"/>
        <v>7.6673040717726639</v>
      </c>
      <c r="K1808" s="1">
        <v>19</v>
      </c>
      <c r="L1808" s="1">
        <v>4</v>
      </c>
      <c r="M1808" s="1" t="s">
        <v>45</v>
      </c>
      <c r="N1808" s="1">
        <v>1</v>
      </c>
    </row>
    <row r="1809" spans="1:14" ht="21" x14ac:dyDescent="0.6">
      <c r="A1809" s="3" t="s">
        <v>39</v>
      </c>
      <c r="B1809" s="3">
        <v>2017</v>
      </c>
      <c r="C1809" s="1">
        <v>4</v>
      </c>
      <c r="D1809" s="4">
        <v>0</v>
      </c>
      <c r="E1809" s="5">
        <v>0</v>
      </c>
      <c r="F1809" s="1">
        <v>0</v>
      </c>
      <c r="G1809" s="1">
        <v>39575.160469857256</v>
      </c>
      <c r="H1809" s="7">
        <v>46593236</v>
      </c>
      <c r="I1809" s="1">
        <f t="shared" ref="I1809:J1809" si="1807">LOG(G1809)</f>
        <v>4.5974226845206783</v>
      </c>
      <c r="J1809" s="1">
        <f t="shared" si="1807"/>
        <v>7.6683228741773277</v>
      </c>
      <c r="K1809" s="1">
        <v>20</v>
      </c>
      <c r="L1809" s="1">
        <v>4</v>
      </c>
      <c r="M1809" s="1" t="s">
        <v>45</v>
      </c>
      <c r="N1809" s="1">
        <v>0</v>
      </c>
    </row>
    <row r="1810" spans="1:14" ht="21" x14ac:dyDescent="0.6">
      <c r="A1810" s="3" t="s">
        <v>40</v>
      </c>
      <c r="B1810" s="3">
        <v>1998</v>
      </c>
      <c r="C1810" s="1">
        <v>1</v>
      </c>
      <c r="D1810" s="4">
        <v>0</v>
      </c>
      <c r="E1810" s="5">
        <v>1</v>
      </c>
      <c r="F1810" s="1">
        <v>0</v>
      </c>
      <c r="G1810" s="1">
        <v>37853.883527822611</v>
      </c>
      <c r="H1810" s="7">
        <v>8850974</v>
      </c>
      <c r="I1810" s="1">
        <f t="shared" ref="I1810:J1810" si="1808">LOG(G1810)</f>
        <v>4.578110441516003</v>
      </c>
      <c r="J1810" s="1">
        <f t="shared" si="1808"/>
        <v>6.9469910649972579</v>
      </c>
      <c r="K1810" s="1">
        <v>1</v>
      </c>
      <c r="L1810" s="1">
        <v>4</v>
      </c>
      <c r="M1810" s="1" t="s">
        <v>45</v>
      </c>
      <c r="N1810" s="1">
        <v>0</v>
      </c>
    </row>
    <row r="1811" spans="1:14" ht="21" x14ac:dyDescent="0.6">
      <c r="A1811" s="3" t="s">
        <v>40</v>
      </c>
      <c r="B1811" s="3">
        <v>1999</v>
      </c>
      <c r="C1811" s="1">
        <v>1</v>
      </c>
      <c r="D1811" s="4">
        <v>0</v>
      </c>
      <c r="E1811" s="5">
        <v>0</v>
      </c>
      <c r="F1811" s="1">
        <v>0</v>
      </c>
      <c r="G1811" s="1">
        <v>39430.868338936096</v>
      </c>
      <c r="H1811" s="7">
        <v>8857874</v>
      </c>
      <c r="I1811" s="1">
        <f t="shared" ref="I1811:J1811" si="1809">LOG(G1811)</f>
        <v>4.5958363411273941</v>
      </c>
      <c r="J1811" s="1">
        <f t="shared" si="1809"/>
        <v>6.9473294983133922</v>
      </c>
      <c r="K1811" s="1">
        <v>2</v>
      </c>
      <c r="L1811" s="1">
        <v>4</v>
      </c>
      <c r="M1811" s="1" t="s">
        <v>45</v>
      </c>
      <c r="N1811" s="1">
        <v>0</v>
      </c>
    </row>
    <row r="1812" spans="1:14" ht="21" x14ac:dyDescent="0.6">
      <c r="A1812" s="3" t="s">
        <v>40</v>
      </c>
      <c r="B1812" s="3">
        <v>2000</v>
      </c>
      <c r="C1812" s="1">
        <v>2</v>
      </c>
      <c r="D1812" s="4">
        <v>0</v>
      </c>
      <c r="E1812" s="5">
        <v>0</v>
      </c>
      <c r="F1812" s="1">
        <v>0</v>
      </c>
      <c r="G1812" s="1">
        <v>41244.000132715293</v>
      </c>
      <c r="H1812" s="7">
        <v>8872109</v>
      </c>
      <c r="I1812" s="1">
        <f t="shared" ref="I1812:J1812" si="1810">LOG(G1812)</f>
        <v>4.6153607795823266</v>
      </c>
      <c r="J1812" s="1">
        <f t="shared" si="1810"/>
        <v>6.9480268687821916</v>
      </c>
      <c r="K1812" s="1">
        <v>3</v>
      </c>
      <c r="L1812" s="1">
        <v>4</v>
      </c>
      <c r="M1812" s="1" t="s">
        <v>45</v>
      </c>
      <c r="N1812" s="1">
        <v>0</v>
      </c>
    </row>
    <row r="1813" spans="1:14" ht="21" x14ac:dyDescent="0.6">
      <c r="A1813" s="3" t="s">
        <v>40</v>
      </c>
      <c r="B1813" s="3">
        <v>2001</v>
      </c>
      <c r="C1813" s="1">
        <v>0</v>
      </c>
      <c r="D1813" s="4">
        <v>1</v>
      </c>
      <c r="E1813" s="5">
        <v>0</v>
      </c>
      <c r="F1813" s="1">
        <v>0</v>
      </c>
      <c r="G1813" s="1">
        <v>41729.649014745286</v>
      </c>
      <c r="H1813" s="7">
        <v>8895960</v>
      </c>
      <c r="I1813" s="1">
        <f t="shared" ref="I1813:J1813" si="1811">LOG(G1813)</f>
        <v>4.6204447319055646</v>
      </c>
      <c r="J1813" s="1">
        <f t="shared" si="1811"/>
        <v>6.9491928214706338</v>
      </c>
      <c r="K1813" s="1">
        <v>4</v>
      </c>
      <c r="L1813" s="1">
        <v>4</v>
      </c>
      <c r="M1813" s="1" t="s">
        <v>45</v>
      </c>
      <c r="N1813" s="1">
        <v>0</v>
      </c>
    </row>
    <row r="1814" spans="1:14" ht="21" x14ac:dyDescent="0.6">
      <c r="A1814" s="3" t="s">
        <v>40</v>
      </c>
      <c r="B1814" s="3">
        <v>2002</v>
      </c>
      <c r="C1814" s="1">
        <v>0</v>
      </c>
      <c r="D1814" s="4">
        <v>0</v>
      </c>
      <c r="E1814" s="5">
        <v>0</v>
      </c>
      <c r="F1814" s="1">
        <v>0</v>
      </c>
      <c r="G1814" s="1">
        <v>42507.85437861699</v>
      </c>
      <c r="H1814" s="7">
        <v>8924958</v>
      </c>
      <c r="I1814" s="1">
        <f t="shared" ref="I1814:J1814" si="1812">LOG(G1814)</f>
        <v>4.6284691841239329</v>
      </c>
      <c r="J1814" s="1">
        <f t="shared" si="1812"/>
        <v>6.9506061810406834</v>
      </c>
      <c r="K1814" s="1">
        <v>5</v>
      </c>
      <c r="L1814" s="1">
        <v>4</v>
      </c>
      <c r="M1814" s="1" t="s">
        <v>45</v>
      </c>
      <c r="N1814" s="1">
        <v>0</v>
      </c>
    </row>
    <row r="1815" spans="1:14" ht="21" x14ac:dyDescent="0.6">
      <c r="A1815" s="3" t="s">
        <v>40</v>
      </c>
      <c r="B1815" s="3">
        <v>2003</v>
      </c>
      <c r="C1815" s="1">
        <v>0</v>
      </c>
      <c r="D1815" s="4">
        <v>0</v>
      </c>
      <c r="E1815" s="5">
        <v>0</v>
      </c>
      <c r="F1815" s="1">
        <v>0</v>
      </c>
      <c r="G1815" s="1">
        <v>43328.183867793407</v>
      </c>
      <c r="H1815" s="7">
        <v>8958229</v>
      </c>
      <c r="I1815" s="1">
        <f t="shared" ref="I1815:J1815" si="1813">LOG(G1815)</f>
        <v>4.6367704856481362</v>
      </c>
      <c r="J1815" s="1">
        <f t="shared" si="1813"/>
        <v>6.9522221601588114</v>
      </c>
      <c r="K1815" s="1">
        <v>6</v>
      </c>
      <c r="L1815" s="1">
        <v>4</v>
      </c>
      <c r="M1815" s="1" t="s">
        <v>45</v>
      </c>
      <c r="N1815" s="1">
        <v>0</v>
      </c>
    </row>
    <row r="1816" spans="1:14" ht="21" x14ac:dyDescent="0.6">
      <c r="A1816" s="3" t="s">
        <v>40</v>
      </c>
      <c r="B1816" s="3">
        <v>2004</v>
      </c>
      <c r="C1816" s="1">
        <v>0</v>
      </c>
      <c r="D1816" s="4">
        <v>0</v>
      </c>
      <c r="E1816" s="5">
        <v>0</v>
      </c>
      <c r="F1816" s="1">
        <v>0</v>
      </c>
      <c r="G1816" s="1">
        <v>45029.81434375135</v>
      </c>
      <c r="H1816" s="7">
        <v>8993531</v>
      </c>
      <c r="I1816" s="1">
        <f t="shared" ref="I1816:J1816" si="1814">LOG(G1816)</f>
        <v>4.6535001563866381</v>
      </c>
      <c r="J1816" s="1">
        <f t="shared" si="1814"/>
        <v>6.9539302359756592</v>
      </c>
      <c r="K1816" s="1">
        <v>7</v>
      </c>
      <c r="L1816" s="1">
        <v>4</v>
      </c>
      <c r="M1816" s="1" t="s">
        <v>45</v>
      </c>
      <c r="N1816" s="1">
        <v>0</v>
      </c>
    </row>
    <row r="1817" spans="1:14" ht="21" x14ac:dyDescent="0.6">
      <c r="A1817" s="3" t="s">
        <v>40</v>
      </c>
      <c r="B1817" s="3">
        <v>2005</v>
      </c>
      <c r="C1817" s="1">
        <v>0</v>
      </c>
      <c r="D1817" s="4">
        <v>0</v>
      </c>
      <c r="E1817" s="5">
        <v>0</v>
      </c>
      <c r="F1817" s="1">
        <v>0</v>
      </c>
      <c r="G1817" s="1">
        <v>46132.256070862233</v>
      </c>
      <c r="H1817" s="7">
        <v>9029572</v>
      </c>
      <c r="I1817" s="1">
        <f t="shared" ref="I1817:J1817" si="1815">LOG(G1817)</f>
        <v>4.6640046940439399</v>
      </c>
      <c r="J1817" s="1">
        <f t="shared" si="1815"/>
        <v>6.9556671653253019</v>
      </c>
      <c r="K1817" s="1">
        <v>8</v>
      </c>
      <c r="L1817" s="1">
        <v>4</v>
      </c>
      <c r="M1817" s="1" t="s">
        <v>45</v>
      </c>
      <c r="N1817" s="1">
        <v>0</v>
      </c>
    </row>
    <row r="1818" spans="1:14" ht="21" x14ac:dyDescent="0.6">
      <c r="A1818" s="3" t="s">
        <v>40</v>
      </c>
      <c r="B1818" s="3">
        <v>2006</v>
      </c>
      <c r="C1818" s="1">
        <v>3</v>
      </c>
      <c r="D1818" s="4">
        <v>0</v>
      </c>
      <c r="E1818" s="5">
        <v>0</v>
      </c>
      <c r="F1818" s="1">
        <v>0</v>
      </c>
      <c r="G1818" s="1">
        <v>48012.475304090665</v>
      </c>
      <c r="H1818" s="7">
        <v>9080505</v>
      </c>
      <c r="I1818" s="1">
        <f t="shared" ref="I1818:J1818" si="1816">LOG(G1818)</f>
        <v>4.6813540967876577</v>
      </c>
      <c r="J1818" s="1">
        <f t="shared" si="1816"/>
        <v>6.9581100018927469</v>
      </c>
      <c r="K1818" s="1">
        <v>9</v>
      </c>
      <c r="L1818" s="1">
        <v>4</v>
      </c>
      <c r="M1818" s="1" t="s">
        <v>45</v>
      </c>
      <c r="N1818" s="1">
        <v>0</v>
      </c>
    </row>
    <row r="1819" spans="1:14" ht="21" x14ac:dyDescent="0.6">
      <c r="A1819" s="3" t="s">
        <v>40</v>
      </c>
      <c r="B1819" s="3">
        <v>2007</v>
      </c>
      <c r="C1819" s="1">
        <v>0</v>
      </c>
      <c r="D1819" s="4">
        <v>0</v>
      </c>
      <c r="E1819" s="5">
        <v>0</v>
      </c>
      <c r="F1819" s="1">
        <v>0</v>
      </c>
      <c r="G1819" s="1">
        <v>49296.810300811107</v>
      </c>
      <c r="H1819" s="7">
        <v>9148092</v>
      </c>
      <c r="I1819" s="1">
        <f t="shared" ref="I1819:J1819" si="1817">LOG(G1819)</f>
        <v>4.6928188196104577</v>
      </c>
      <c r="J1819" s="1">
        <f t="shared" si="1817"/>
        <v>6.9613305235441798</v>
      </c>
      <c r="K1819" s="1">
        <v>10</v>
      </c>
      <c r="L1819" s="1">
        <v>4</v>
      </c>
      <c r="M1819" s="1" t="s">
        <v>45</v>
      </c>
      <c r="N1819" s="1">
        <v>0</v>
      </c>
    </row>
    <row r="1820" spans="1:14" ht="21" x14ac:dyDescent="0.6">
      <c r="A1820" s="3" t="s">
        <v>40</v>
      </c>
      <c r="B1820" s="3">
        <v>2008</v>
      </c>
      <c r="C1820" s="1">
        <v>1</v>
      </c>
      <c r="D1820" s="4">
        <v>0</v>
      </c>
      <c r="E1820" s="5">
        <v>0</v>
      </c>
      <c r="F1820" s="1">
        <v>0</v>
      </c>
      <c r="G1820" s="1">
        <v>48693.876011245266</v>
      </c>
      <c r="H1820" s="7">
        <v>9219637</v>
      </c>
      <c r="I1820" s="1">
        <f t="shared" ref="I1820:J1820" si="1818">LOG(G1820)</f>
        <v>4.6874743455727508</v>
      </c>
      <c r="J1820" s="1">
        <f t="shared" si="1818"/>
        <v>6.9647138221381839</v>
      </c>
      <c r="K1820" s="1">
        <v>11</v>
      </c>
      <c r="L1820" s="1">
        <v>4</v>
      </c>
      <c r="M1820" s="1" t="s">
        <v>45</v>
      </c>
      <c r="N1820" s="1">
        <v>0</v>
      </c>
    </row>
    <row r="1821" spans="1:14" ht="21" x14ac:dyDescent="0.6">
      <c r="A1821" s="3" t="s">
        <v>40</v>
      </c>
      <c r="B1821" s="3">
        <v>2009</v>
      </c>
      <c r="C1821" s="1">
        <v>0</v>
      </c>
      <c r="D1821" s="4">
        <v>1</v>
      </c>
      <c r="E1821" s="5">
        <v>0</v>
      </c>
      <c r="F1821" s="1">
        <v>0</v>
      </c>
      <c r="G1821" s="1">
        <v>46185.526525044021</v>
      </c>
      <c r="H1821" s="7">
        <v>9298515</v>
      </c>
      <c r="I1821" s="1">
        <f t="shared" ref="I1821:J1821" si="1819">LOG(G1821)</f>
        <v>4.6645058990386188</v>
      </c>
      <c r="J1821" s="1">
        <f t="shared" si="1819"/>
        <v>6.9684135959946589</v>
      </c>
      <c r="K1821" s="1">
        <v>12</v>
      </c>
      <c r="L1821" s="1">
        <v>4</v>
      </c>
      <c r="M1821" s="1" t="s">
        <v>45</v>
      </c>
      <c r="N1821" s="1">
        <v>0</v>
      </c>
    </row>
    <row r="1822" spans="1:14" ht="21" x14ac:dyDescent="0.6">
      <c r="A1822" s="3" t="s">
        <v>40</v>
      </c>
      <c r="B1822" s="3">
        <v>2010</v>
      </c>
      <c r="C1822" s="1">
        <v>0</v>
      </c>
      <c r="D1822" s="4">
        <v>0</v>
      </c>
      <c r="E1822" s="5">
        <v>0</v>
      </c>
      <c r="F1822" s="1">
        <v>0</v>
      </c>
      <c r="G1822" s="1">
        <v>48519.13272741851</v>
      </c>
      <c r="H1822" s="7">
        <v>9378126</v>
      </c>
      <c r="I1822" s="1">
        <f t="shared" ref="I1822:J1822" si="1820">LOG(G1822)</f>
        <v>4.6859130293119566</v>
      </c>
      <c r="J1822" s="1">
        <f t="shared" si="1820"/>
        <v>6.9721160634142523</v>
      </c>
      <c r="K1822" s="1">
        <v>13</v>
      </c>
      <c r="L1822" s="1">
        <v>4</v>
      </c>
      <c r="M1822" s="1" t="s">
        <v>45</v>
      </c>
      <c r="N1822" s="1">
        <v>0</v>
      </c>
    </row>
    <row r="1823" spans="1:14" ht="21" x14ac:dyDescent="0.6">
      <c r="A1823" s="3" t="s">
        <v>40</v>
      </c>
      <c r="B1823" s="3">
        <v>2011</v>
      </c>
      <c r="C1823" s="1">
        <v>0</v>
      </c>
      <c r="D1823" s="4">
        <v>0</v>
      </c>
      <c r="E1823" s="5">
        <v>0</v>
      </c>
      <c r="F1823" s="1">
        <v>0</v>
      </c>
      <c r="G1823" s="1">
        <v>49692.804973926141</v>
      </c>
      <c r="H1823" s="7">
        <v>9449213</v>
      </c>
      <c r="I1823" s="1">
        <f t="shared" ref="I1823:J1823" si="1821">LOG(G1823)</f>
        <v>4.6962935117448561</v>
      </c>
      <c r="J1823" s="1">
        <f t="shared" si="1821"/>
        <v>6.9753956387748453</v>
      </c>
      <c r="K1823" s="1">
        <v>14</v>
      </c>
      <c r="L1823" s="1">
        <v>4</v>
      </c>
      <c r="M1823" s="1" t="s">
        <v>45</v>
      </c>
      <c r="N1823" s="1">
        <v>0</v>
      </c>
    </row>
    <row r="1824" spans="1:14" ht="21" x14ac:dyDescent="0.6">
      <c r="A1824" s="3" t="s">
        <v>40</v>
      </c>
      <c r="B1824" s="3">
        <v>2012</v>
      </c>
      <c r="C1824" s="1">
        <v>1</v>
      </c>
      <c r="D1824" s="4">
        <v>0</v>
      </c>
      <c r="E1824" s="5">
        <v>0</v>
      </c>
      <c r="F1824" s="1">
        <v>0</v>
      </c>
      <c r="G1824" s="1">
        <v>49036.36186513838</v>
      </c>
      <c r="H1824" s="7">
        <v>9519374</v>
      </c>
      <c r="I1824" s="1">
        <f t="shared" ref="I1824:J1824" si="1822">LOG(G1824)</f>
        <v>4.6905182412716488</v>
      </c>
      <c r="J1824" s="1">
        <f t="shared" si="1822"/>
        <v>6.978608389846177</v>
      </c>
      <c r="K1824" s="1">
        <v>15</v>
      </c>
      <c r="L1824" s="1">
        <v>4</v>
      </c>
      <c r="M1824" s="1" t="s">
        <v>45</v>
      </c>
      <c r="N1824" s="1">
        <v>0</v>
      </c>
    </row>
    <row r="1825" spans="1:14" ht="21" x14ac:dyDescent="0.6">
      <c r="A1825" s="3" t="s">
        <v>40</v>
      </c>
      <c r="B1825" s="3">
        <v>2013</v>
      </c>
      <c r="C1825" s="1">
        <v>0</v>
      </c>
      <c r="D1825" s="4">
        <v>0</v>
      </c>
      <c r="E1825" s="5">
        <v>0</v>
      </c>
      <c r="F1825" s="1">
        <v>0</v>
      </c>
      <c r="G1825" s="1">
        <v>49200.135891275022</v>
      </c>
      <c r="H1825" s="7">
        <v>9600379</v>
      </c>
      <c r="I1825" s="1">
        <f t="shared" ref="I1825:J1825" si="1823">LOG(G1825)</f>
        <v>4.6919663022947864</v>
      </c>
      <c r="J1825" s="1">
        <f t="shared" si="1823"/>
        <v>6.9822883782853644</v>
      </c>
      <c r="K1825" s="1">
        <v>16</v>
      </c>
      <c r="L1825" s="1">
        <v>4</v>
      </c>
      <c r="M1825" s="1" t="s">
        <v>45</v>
      </c>
      <c r="N1825" s="1">
        <v>0</v>
      </c>
    </row>
    <row r="1826" spans="1:14" ht="21" x14ac:dyDescent="0.6">
      <c r="A1826" s="3" t="s">
        <v>40</v>
      </c>
      <c r="B1826" s="3">
        <v>2014</v>
      </c>
      <c r="C1826" s="1">
        <v>0</v>
      </c>
      <c r="D1826" s="4">
        <v>0</v>
      </c>
      <c r="E1826" s="5">
        <v>0</v>
      </c>
      <c r="F1826" s="1">
        <v>0</v>
      </c>
      <c r="G1826" s="1">
        <v>50009.106176589208</v>
      </c>
      <c r="H1826" s="7">
        <v>9696110</v>
      </c>
      <c r="I1826" s="1">
        <f t="shared" ref="I1826:J1826" si="1824">LOG(G1826)</f>
        <v>4.6990490923792194</v>
      </c>
      <c r="J1826" s="1">
        <f t="shared" si="1824"/>
        <v>6.9865975338149937</v>
      </c>
      <c r="K1826" s="1">
        <v>17</v>
      </c>
      <c r="L1826" s="1">
        <v>4</v>
      </c>
      <c r="M1826" s="1" t="s">
        <v>45</v>
      </c>
      <c r="N1826" s="1">
        <v>0</v>
      </c>
    </row>
    <row r="1827" spans="1:14" ht="21" x14ac:dyDescent="0.6">
      <c r="A1827" s="3" t="s">
        <v>40</v>
      </c>
      <c r="B1827" s="3">
        <v>2015</v>
      </c>
      <c r="C1827" s="1">
        <v>2</v>
      </c>
      <c r="D1827" s="4">
        <v>0</v>
      </c>
      <c r="E1827" s="5">
        <v>0</v>
      </c>
      <c r="F1827" s="1">
        <v>1</v>
      </c>
      <c r="G1827" s="1">
        <v>51704.503040029689</v>
      </c>
      <c r="H1827" s="7">
        <v>9799186</v>
      </c>
      <c r="I1827" s="1">
        <f t="shared" ref="I1827:J1827" si="1825">LOG(G1827)</f>
        <v>4.7135283682443072</v>
      </c>
      <c r="J1827" s="1">
        <f t="shared" si="1825"/>
        <v>6.9911900011628205</v>
      </c>
      <c r="K1827" s="1">
        <v>18</v>
      </c>
      <c r="L1827" s="1">
        <v>4</v>
      </c>
      <c r="M1827" s="1" t="s">
        <v>45</v>
      </c>
      <c r="N1827" s="1">
        <v>1</v>
      </c>
    </row>
    <row r="1828" spans="1:14" ht="21" x14ac:dyDescent="0.6">
      <c r="A1828" s="3" t="s">
        <v>40</v>
      </c>
      <c r="B1828" s="3">
        <v>2016</v>
      </c>
      <c r="C1828" s="1">
        <v>0</v>
      </c>
      <c r="D1828" s="4">
        <v>0</v>
      </c>
      <c r="E1828" s="5">
        <v>0</v>
      </c>
      <c r="F1828" s="1">
        <v>1</v>
      </c>
      <c r="G1828" s="1">
        <v>52116.146528173951</v>
      </c>
      <c r="H1828" s="7">
        <v>9923085</v>
      </c>
      <c r="I1828" s="1">
        <f t="shared" ref="I1828:J1828" si="1826">LOG(G1828)</f>
        <v>4.7169722964607388</v>
      </c>
      <c r="J1828" s="1">
        <f t="shared" si="1826"/>
        <v>6.9966467114877773</v>
      </c>
      <c r="K1828" s="1">
        <v>19</v>
      </c>
      <c r="L1828" s="1">
        <v>4</v>
      </c>
      <c r="M1828" s="1" t="s">
        <v>45</v>
      </c>
      <c r="N1828" s="1">
        <v>1</v>
      </c>
    </row>
    <row r="1829" spans="1:14" ht="21" x14ac:dyDescent="0.6">
      <c r="A1829" s="3" t="s">
        <v>40</v>
      </c>
      <c r="B1829" s="3">
        <v>2017</v>
      </c>
      <c r="C1829" s="1">
        <v>1</v>
      </c>
      <c r="D1829" s="4">
        <v>0</v>
      </c>
      <c r="E1829" s="5">
        <v>1</v>
      </c>
      <c r="F1829" s="1">
        <v>0</v>
      </c>
      <c r="G1829" s="1">
        <v>52739.011387671861</v>
      </c>
      <c r="H1829" s="7">
        <v>10057698</v>
      </c>
      <c r="I1829" s="1">
        <f t="shared" ref="I1829:J1829" si="1827">LOG(G1829)</f>
        <v>4.7221319845225844</v>
      </c>
      <c r="J1829" s="1">
        <f t="shared" si="1827"/>
        <v>7.002498591028135</v>
      </c>
      <c r="K1829" s="1">
        <v>20</v>
      </c>
      <c r="L1829" s="1">
        <v>4</v>
      </c>
      <c r="M1829" s="1" t="s">
        <v>45</v>
      </c>
      <c r="N1829" s="1">
        <v>1</v>
      </c>
    </row>
    <row r="1830" spans="1:14" ht="21" x14ac:dyDescent="0.6">
      <c r="A1830" s="3" t="s">
        <v>41</v>
      </c>
      <c r="B1830" s="3">
        <v>1998</v>
      </c>
      <c r="C1830" s="1">
        <v>1</v>
      </c>
      <c r="D1830" s="4">
        <v>0</v>
      </c>
      <c r="E1830" s="5">
        <v>0</v>
      </c>
      <c r="F1830" s="1">
        <v>1</v>
      </c>
      <c r="G1830" s="1">
        <v>44140.344585326122</v>
      </c>
      <c r="H1830" s="6">
        <v>15707209</v>
      </c>
      <c r="I1830" s="1">
        <f t="shared" ref="I1830:J1830" si="1828">LOG(G1830)</f>
        <v>4.6448357191954042</v>
      </c>
      <c r="J1830" s="1">
        <f t="shared" si="1828"/>
        <v>7.1960990224949377</v>
      </c>
      <c r="K1830" s="1">
        <v>1</v>
      </c>
      <c r="L1830" s="1">
        <v>4</v>
      </c>
      <c r="M1830" s="1" t="s">
        <v>45</v>
      </c>
      <c r="N1830" s="1">
        <v>1</v>
      </c>
    </row>
    <row r="1831" spans="1:14" ht="21" x14ac:dyDescent="0.6">
      <c r="A1831" s="3" t="s">
        <v>41</v>
      </c>
      <c r="B1831" s="3">
        <v>1999</v>
      </c>
      <c r="C1831" s="1">
        <v>2</v>
      </c>
      <c r="D1831" s="4">
        <v>0</v>
      </c>
      <c r="E1831" s="5">
        <v>1</v>
      </c>
      <c r="F1831" s="1">
        <v>0</v>
      </c>
      <c r="G1831" s="1">
        <v>46054.87661195777</v>
      </c>
      <c r="H1831" s="7">
        <v>15812088</v>
      </c>
      <c r="I1831" s="1">
        <f t="shared" ref="I1831:J1831" si="1829">LOG(G1831)</f>
        <v>4.6632756231003256</v>
      </c>
      <c r="J1831" s="1">
        <f t="shared" si="1829"/>
        <v>7.1989892226838386</v>
      </c>
      <c r="K1831" s="1">
        <v>2</v>
      </c>
      <c r="L1831" s="1">
        <v>4</v>
      </c>
      <c r="M1831" s="1" t="s">
        <v>45</v>
      </c>
      <c r="N1831" s="1">
        <v>1</v>
      </c>
    </row>
    <row r="1832" spans="1:14" ht="21" x14ac:dyDescent="0.6">
      <c r="A1832" s="3" t="s">
        <v>41</v>
      </c>
      <c r="B1832" s="3">
        <v>2000</v>
      </c>
      <c r="C1832" s="1">
        <v>2</v>
      </c>
      <c r="D1832" s="4">
        <v>0</v>
      </c>
      <c r="E1832" s="5">
        <v>1</v>
      </c>
      <c r="F1832" s="1">
        <v>0</v>
      </c>
      <c r="G1832" s="1">
        <v>47645.399394531945</v>
      </c>
      <c r="H1832" s="7">
        <v>15925513</v>
      </c>
      <c r="I1832" s="1">
        <f t="shared" ref="I1832:J1832" si="1830">LOG(G1832)</f>
        <v>4.6780209718362835</v>
      </c>
      <c r="J1832" s="1">
        <f t="shared" si="1830"/>
        <v>7.2020934309276905</v>
      </c>
      <c r="K1832" s="1">
        <v>3</v>
      </c>
      <c r="L1832" s="1">
        <v>4</v>
      </c>
      <c r="M1832" s="1" t="s">
        <v>45</v>
      </c>
      <c r="N1832" s="1">
        <v>1</v>
      </c>
    </row>
    <row r="1833" spans="1:14" ht="21" x14ac:dyDescent="0.6">
      <c r="A1833" s="3" t="s">
        <v>41</v>
      </c>
      <c r="B1833" s="3">
        <v>2001</v>
      </c>
      <c r="C1833" s="1">
        <v>1</v>
      </c>
      <c r="D1833" s="4">
        <v>0</v>
      </c>
      <c r="E1833" s="5">
        <v>0</v>
      </c>
      <c r="F1833" s="1">
        <v>0</v>
      </c>
      <c r="G1833" s="1">
        <v>48387.45654073175</v>
      </c>
      <c r="H1833" s="7">
        <v>16046180</v>
      </c>
      <c r="I1833" s="1">
        <f t="shared" ref="I1833:J1833" si="1831">LOG(G1833)</f>
        <v>4.6847327942649324</v>
      </c>
      <c r="J1833" s="1">
        <f t="shared" si="1831"/>
        <v>7.2053716596456292</v>
      </c>
      <c r="K1833" s="1">
        <v>4</v>
      </c>
      <c r="L1833" s="1">
        <v>4</v>
      </c>
      <c r="M1833" s="1" t="s">
        <v>45</v>
      </c>
      <c r="N1833" s="1">
        <v>0</v>
      </c>
    </row>
    <row r="1834" spans="1:14" ht="21" x14ac:dyDescent="0.6">
      <c r="A1834" s="3" t="s">
        <v>41</v>
      </c>
      <c r="B1834" s="3">
        <v>2002</v>
      </c>
      <c r="C1834" s="1">
        <v>1</v>
      </c>
      <c r="D1834" s="4">
        <v>0</v>
      </c>
      <c r="E1834" s="5">
        <v>0</v>
      </c>
      <c r="F1834" s="1">
        <v>0</v>
      </c>
      <c r="G1834" s="1">
        <v>48184.051283256711</v>
      </c>
      <c r="H1834" s="7">
        <v>16148929</v>
      </c>
      <c r="I1834" s="1">
        <f t="shared" ref="I1834:J1834" si="1832">LOG(G1834)</f>
        <v>4.6829033123911383</v>
      </c>
      <c r="J1834" s="1">
        <f t="shared" si="1832"/>
        <v>7.2081437251306815</v>
      </c>
      <c r="K1834" s="1">
        <v>5</v>
      </c>
      <c r="L1834" s="1">
        <v>4</v>
      </c>
      <c r="M1834" s="1" t="s">
        <v>45</v>
      </c>
      <c r="N1834" s="1">
        <v>0</v>
      </c>
    </row>
    <row r="1835" spans="1:14" ht="21" x14ac:dyDescent="0.6">
      <c r="A1835" s="3" t="s">
        <v>41</v>
      </c>
      <c r="B1835" s="3">
        <v>2003</v>
      </c>
      <c r="C1835" s="1">
        <v>1</v>
      </c>
      <c r="D1835" s="4">
        <v>0</v>
      </c>
      <c r="E1835" s="5">
        <v>0</v>
      </c>
      <c r="F1835" s="1">
        <v>0</v>
      </c>
      <c r="G1835" s="1">
        <v>48031.890947142419</v>
      </c>
      <c r="H1835" s="7">
        <v>16225302</v>
      </c>
      <c r="I1835" s="1">
        <f t="shared" ref="I1835:J1835" si="1833">LOG(G1835)</f>
        <v>4.6815296845307799</v>
      </c>
      <c r="J1835" s="1">
        <f t="shared" si="1833"/>
        <v>7.2101927890294437</v>
      </c>
      <c r="K1835" s="1">
        <v>6</v>
      </c>
      <c r="L1835" s="1">
        <v>4</v>
      </c>
      <c r="M1835" s="1" t="s">
        <v>45</v>
      </c>
      <c r="N1835" s="1">
        <v>0</v>
      </c>
    </row>
    <row r="1836" spans="1:14" ht="21" x14ac:dyDescent="0.6">
      <c r="A1836" s="3" t="s">
        <v>41</v>
      </c>
      <c r="B1836" s="3">
        <v>2004</v>
      </c>
      <c r="C1836" s="1">
        <v>0</v>
      </c>
      <c r="D1836" s="4">
        <v>1</v>
      </c>
      <c r="E1836" s="5">
        <v>0</v>
      </c>
      <c r="F1836" s="1">
        <v>0</v>
      </c>
      <c r="G1836" s="1">
        <v>48815.381422175982</v>
      </c>
      <c r="H1836" s="7">
        <v>16281779</v>
      </c>
      <c r="I1836" s="1">
        <f t="shared" ref="I1836:J1836" si="1834">LOG(G1836)</f>
        <v>4.6885566870486244</v>
      </c>
      <c r="J1836" s="1">
        <f t="shared" si="1834"/>
        <v>7.2117018555699417</v>
      </c>
      <c r="K1836" s="1">
        <v>7</v>
      </c>
      <c r="L1836" s="1">
        <v>4</v>
      </c>
      <c r="M1836" s="1" t="s">
        <v>45</v>
      </c>
      <c r="N1836" s="1">
        <v>0</v>
      </c>
    </row>
    <row r="1837" spans="1:14" ht="21" x14ac:dyDescent="0.6">
      <c r="A1837" s="3" t="s">
        <v>41</v>
      </c>
      <c r="B1837" s="3">
        <v>2005</v>
      </c>
      <c r="C1837" s="1">
        <v>0</v>
      </c>
      <c r="D1837" s="4">
        <v>0</v>
      </c>
      <c r="E1837" s="5">
        <v>0</v>
      </c>
      <c r="F1837" s="1">
        <v>0</v>
      </c>
      <c r="G1837" s="1">
        <v>49700.257447144912</v>
      </c>
      <c r="H1837" s="7">
        <v>16319868</v>
      </c>
      <c r="I1837" s="1">
        <f t="shared" ref="I1837:J1837" si="1835">LOG(G1837)</f>
        <v>4.6963586383829261</v>
      </c>
      <c r="J1837" s="1">
        <f t="shared" si="1835"/>
        <v>7.2127166417276802</v>
      </c>
      <c r="K1837" s="1">
        <v>8</v>
      </c>
      <c r="L1837" s="1">
        <v>4</v>
      </c>
      <c r="M1837" s="1" t="s">
        <v>45</v>
      </c>
      <c r="N1837" s="1">
        <v>0</v>
      </c>
    </row>
    <row r="1838" spans="1:14" ht="21" x14ac:dyDescent="0.6">
      <c r="A1838" s="3" t="s">
        <v>41</v>
      </c>
      <c r="B1838" s="3">
        <v>2006</v>
      </c>
      <c r="C1838" s="1">
        <v>1</v>
      </c>
      <c r="D1838" s="4">
        <v>0</v>
      </c>
      <c r="E1838" s="5">
        <v>0</v>
      </c>
      <c r="F1838" s="1">
        <v>0</v>
      </c>
      <c r="G1838" s="1">
        <v>51337.856000562875</v>
      </c>
      <c r="H1838" s="7">
        <v>16346101</v>
      </c>
      <c r="I1838" s="1">
        <f t="shared" ref="I1838:J1838" si="1836">LOG(G1838)</f>
        <v>4.7104377274720122</v>
      </c>
      <c r="J1838" s="1">
        <f t="shared" si="1836"/>
        <v>7.2134141780287111</v>
      </c>
      <c r="K1838" s="1">
        <v>9</v>
      </c>
      <c r="L1838" s="1">
        <v>4</v>
      </c>
      <c r="M1838" s="1" t="s">
        <v>45</v>
      </c>
      <c r="N1838" s="1">
        <v>0</v>
      </c>
    </row>
    <row r="1839" spans="1:14" ht="21" x14ac:dyDescent="0.6">
      <c r="A1839" s="3" t="s">
        <v>41</v>
      </c>
      <c r="B1839" s="3">
        <v>2007</v>
      </c>
      <c r="C1839" s="1">
        <v>0</v>
      </c>
      <c r="D1839" s="4">
        <v>0</v>
      </c>
      <c r="E1839" s="5">
        <v>0</v>
      </c>
      <c r="F1839" s="1">
        <v>0</v>
      </c>
      <c r="G1839" s="1">
        <v>53158.994311535564</v>
      </c>
      <c r="H1839" s="7">
        <v>16381696</v>
      </c>
      <c r="I1839" s="1">
        <f t="shared" ref="I1839:J1839" si="1837">LOG(G1839)</f>
        <v>4.7255767561480067</v>
      </c>
      <c r="J1839" s="1">
        <f t="shared" si="1837"/>
        <v>7.2143588623396449</v>
      </c>
      <c r="K1839" s="1">
        <v>10</v>
      </c>
      <c r="L1839" s="1">
        <v>4</v>
      </c>
      <c r="M1839" s="1" t="s">
        <v>45</v>
      </c>
      <c r="N1839" s="1">
        <v>0</v>
      </c>
    </row>
    <row r="1840" spans="1:14" ht="21" x14ac:dyDescent="0.6">
      <c r="A1840" s="3" t="s">
        <v>41</v>
      </c>
      <c r="B1840" s="3">
        <v>2008</v>
      </c>
      <c r="C1840" s="1">
        <v>0</v>
      </c>
      <c r="D1840" s="4">
        <v>0</v>
      </c>
      <c r="E1840" s="5">
        <v>0</v>
      </c>
      <c r="F1840" s="1">
        <v>0</v>
      </c>
      <c r="G1840" s="1">
        <v>54101.692879540424</v>
      </c>
      <c r="H1840" s="7">
        <v>16445593</v>
      </c>
      <c r="I1840" s="1">
        <f t="shared" ref="I1840:J1840" si="1838">LOG(G1840)</f>
        <v>4.7332108546951135</v>
      </c>
      <c r="J1840" s="1">
        <f t="shared" si="1838"/>
        <v>7.2160495380184031</v>
      </c>
      <c r="K1840" s="1">
        <v>11</v>
      </c>
      <c r="L1840" s="1">
        <v>4</v>
      </c>
      <c r="M1840" s="1" t="s">
        <v>45</v>
      </c>
      <c r="N1840" s="1">
        <v>0</v>
      </c>
    </row>
    <row r="1841" spans="1:14" ht="21" x14ac:dyDescent="0.6">
      <c r="A1841" s="3" t="s">
        <v>41</v>
      </c>
      <c r="B1841" s="3">
        <v>2009</v>
      </c>
      <c r="C1841" s="1">
        <v>0</v>
      </c>
      <c r="D1841" s="4">
        <v>0</v>
      </c>
      <c r="E1841" s="5">
        <v>0</v>
      </c>
      <c r="F1841" s="1">
        <v>0</v>
      </c>
      <c r="G1841" s="1">
        <v>51850.500612155309</v>
      </c>
      <c r="H1841" s="7">
        <v>16530388</v>
      </c>
      <c r="I1841" s="1">
        <f t="shared" ref="I1841:J1841" si="1839">LOG(G1841)</f>
        <v>4.714752953821435</v>
      </c>
      <c r="J1841" s="1">
        <f t="shared" si="1839"/>
        <v>7.218283047417871</v>
      </c>
      <c r="K1841" s="1">
        <v>12</v>
      </c>
      <c r="L1841" s="1">
        <v>4</v>
      </c>
      <c r="M1841" s="1" t="s">
        <v>45</v>
      </c>
      <c r="N1841" s="1">
        <v>0</v>
      </c>
    </row>
    <row r="1842" spans="1:14" ht="21" x14ac:dyDescent="0.6">
      <c r="A1842" s="3" t="s">
        <v>41</v>
      </c>
      <c r="B1842" s="3">
        <v>2010</v>
      </c>
      <c r="C1842" s="1">
        <v>0</v>
      </c>
      <c r="D1842" s="4">
        <v>0</v>
      </c>
      <c r="E1842" s="5">
        <v>0</v>
      </c>
      <c r="F1842" s="1">
        <v>0</v>
      </c>
      <c r="G1842" s="1">
        <v>52277.883472187445</v>
      </c>
      <c r="H1842" s="7">
        <v>16615394</v>
      </c>
      <c r="I1842" s="1">
        <f t="shared" ref="I1842:J1842" si="1840">LOG(G1842)</f>
        <v>4.7183179963729884</v>
      </c>
      <c r="J1842" s="1">
        <f t="shared" si="1840"/>
        <v>7.2205106441399822</v>
      </c>
      <c r="K1842" s="1">
        <v>13</v>
      </c>
      <c r="L1842" s="1">
        <v>4</v>
      </c>
      <c r="M1842" s="1" t="s">
        <v>45</v>
      </c>
      <c r="N1842" s="1">
        <v>0</v>
      </c>
    </row>
    <row r="1843" spans="1:14" ht="21" x14ac:dyDescent="0.6">
      <c r="A1843" s="3" t="s">
        <v>41</v>
      </c>
      <c r="B1843" s="3">
        <v>2011</v>
      </c>
      <c r="C1843" s="1">
        <v>0</v>
      </c>
      <c r="D1843" s="4">
        <v>0</v>
      </c>
      <c r="E1843" s="5">
        <v>0</v>
      </c>
      <c r="F1843" s="1">
        <v>0</v>
      </c>
      <c r="G1843" s="1">
        <v>52841.767504320676</v>
      </c>
      <c r="H1843" s="7">
        <v>16693074</v>
      </c>
      <c r="I1843" s="1">
        <f t="shared" ref="I1843:J1843" si="1841">LOG(G1843)</f>
        <v>4.7229773359018967</v>
      </c>
      <c r="J1843" s="1">
        <f t="shared" si="1841"/>
        <v>7.2225363186030886</v>
      </c>
      <c r="K1843" s="1">
        <v>14</v>
      </c>
      <c r="L1843" s="1">
        <v>4</v>
      </c>
      <c r="M1843" s="1" t="s">
        <v>45</v>
      </c>
      <c r="N1843" s="1">
        <v>0</v>
      </c>
    </row>
    <row r="1844" spans="1:14" ht="21" x14ac:dyDescent="0.6">
      <c r="A1844" s="3" t="s">
        <v>41</v>
      </c>
      <c r="B1844" s="3">
        <v>2012</v>
      </c>
      <c r="C1844" s="1">
        <v>0</v>
      </c>
      <c r="D1844" s="4">
        <v>0</v>
      </c>
      <c r="E1844" s="5">
        <v>0</v>
      </c>
      <c r="F1844" s="1">
        <v>0</v>
      </c>
      <c r="G1844" s="1">
        <v>52104.139054360436</v>
      </c>
      <c r="H1844" s="7">
        <v>16754962</v>
      </c>
      <c r="I1844" s="1">
        <f t="shared" ref="I1844:J1844" si="1842">LOG(G1844)</f>
        <v>4.7168722242029686</v>
      </c>
      <c r="J1844" s="1">
        <f t="shared" si="1842"/>
        <v>7.2241434471991015</v>
      </c>
      <c r="K1844" s="1">
        <v>15</v>
      </c>
      <c r="L1844" s="1">
        <v>4</v>
      </c>
      <c r="M1844" s="1" t="s">
        <v>45</v>
      </c>
      <c r="N1844" s="1">
        <v>0</v>
      </c>
    </row>
    <row r="1845" spans="1:14" ht="21" x14ac:dyDescent="0.6">
      <c r="A1845" s="3" t="s">
        <v>41</v>
      </c>
      <c r="B1845" s="3">
        <v>2013</v>
      </c>
      <c r="C1845" s="1">
        <v>0</v>
      </c>
      <c r="D1845" s="4">
        <v>0</v>
      </c>
      <c r="E1845" s="5">
        <v>0</v>
      </c>
      <c r="F1845" s="1">
        <v>0</v>
      </c>
      <c r="G1845" s="1">
        <v>51883.124398043234</v>
      </c>
      <c r="H1845" s="7">
        <v>16804432</v>
      </c>
      <c r="I1845" s="1">
        <f t="shared" ref="I1845:J1845" si="1843">LOG(G1845)</f>
        <v>4.7150261213822073</v>
      </c>
      <c r="J1845" s="1">
        <f t="shared" si="1843"/>
        <v>7.2254238376365212</v>
      </c>
      <c r="K1845" s="1">
        <v>16</v>
      </c>
      <c r="L1845" s="1">
        <v>4</v>
      </c>
      <c r="M1845" s="1" t="s">
        <v>45</v>
      </c>
      <c r="N1845" s="1">
        <v>0</v>
      </c>
    </row>
    <row r="1846" spans="1:14" ht="21" x14ac:dyDescent="0.6">
      <c r="A1846" s="3" t="s">
        <v>41</v>
      </c>
      <c r="B1846" s="3">
        <v>2014</v>
      </c>
      <c r="C1846" s="1">
        <v>0</v>
      </c>
      <c r="D1846" s="4">
        <v>0</v>
      </c>
      <c r="E1846" s="5">
        <v>0</v>
      </c>
      <c r="F1846" s="1">
        <v>0</v>
      </c>
      <c r="G1846" s="1">
        <v>52432.619219297732</v>
      </c>
      <c r="H1846" s="7">
        <v>16865008</v>
      </c>
      <c r="I1846" s="1">
        <f t="shared" ref="I1846:J1846" si="1844">LOG(G1846)</f>
        <v>4.7196015530041251</v>
      </c>
      <c r="J1846" s="1">
        <f t="shared" si="1844"/>
        <v>7.2269865515350054</v>
      </c>
      <c r="K1846" s="1">
        <v>17</v>
      </c>
      <c r="L1846" s="1">
        <v>4</v>
      </c>
      <c r="M1846" s="1" t="s">
        <v>45</v>
      </c>
      <c r="N1846" s="1">
        <v>0</v>
      </c>
    </row>
    <row r="1847" spans="1:14" ht="21" x14ac:dyDescent="0.6">
      <c r="A1847" s="3" t="s">
        <v>41</v>
      </c>
      <c r="B1847" s="3">
        <v>2015</v>
      </c>
      <c r="C1847" s="1">
        <v>0</v>
      </c>
      <c r="D1847" s="4">
        <v>0</v>
      </c>
      <c r="E1847" s="5">
        <v>0</v>
      </c>
      <c r="F1847" s="1">
        <v>1</v>
      </c>
      <c r="G1847" s="1">
        <v>53223.442684322123</v>
      </c>
      <c r="H1847" s="7">
        <v>16939923</v>
      </c>
      <c r="I1847" s="1">
        <f t="shared" ref="I1847:J1847" si="1845">LOG(G1847)</f>
        <v>4.7261029628581266</v>
      </c>
      <c r="J1847" s="1">
        <f t="shared" si="1845"/>
        <v>7.2289114319243746</v>
      </c>
      <c r="K1847" s="1">
        <v>18</v>
      </c>
      <c r="L1847" s="1">
        <v>4</v>
      </c>
      <c r="M1847" s="1" t="s">
        <v>45</v>
      </c>
      <c r="N1847" s="1">
        <v>1</v>
      </c>
    </row>
    <row r="1848" spans="1:14" ht="21" x14ac:dyDescent="0.6">
      <c r="A1848" s="3" t="s">
        <v>41</v>
      </c>
      <c r="B1848" s="3">
        <v>2016</v>
      </c>
      <c r="C1848" s="1">
        <v>0</v>
      </c>
      <c r="D1848" s="4">
        <v>1</v>
      </c>
      <c r="E1848" s="5">
        <v>0</v>
      </c>
      <c r="F1848" s="1">
        <v>1</v>
      </c>
      <c r="G1848" s="1">
        <v>54101.265198908171</v>
      </c>
      <c r="H1848" s="7">
        <v>17030314</v>
      </c>
      <c r="I1848" s="1">
        <f t="shared" ref="I1848:J1848" si="1846">LOG(G1848)</f>
        <v>4.733207421529479</v>
      </c>
      <c r="J1848" s="1">
        <f t="shared" si="1846"/>
        <v>7.2312226554323686</v>
      </c>
      <c r="K1848" s="1">
        <v>19</v>
      </c>
      <c r="L1848" s="1">
        <v>4</v>
      </c>
      <c r="M1848" s="1" t="s">
        <v>45</v>
      </c>
      <c r="N1848" s="1">
        <v>1</v>
      </c>
    </row>
    <row r="1849" spans="1:14" ht="21" x14ac:dyDescent="0.6">
      <c r="A1849" s="3" t="s">
        <v>41</v>
      </c>
      <c r="B1849" s="3">
        <v>2017</v>
      </c>
      <c r="C1849" s="1">
        <v>0</v>
      </c>
      <c r="D1849" s="4">
        <v>0</v>
      </c>
      <c r="E1849" s="5">
        <v>0</v>
      </c>
      <c r="F1849" s="1">
        <v>0</v>
      </c>
      <c r="G1849" s="1">
        <v>55347.912393026345</v>
      </c>
      <c r="H1849" s="7">
        <v>17131296</v>
      </c>
      <c r="I1849" s="1">
        <f t="shared" ref="I1849:J1849" si="1847">LOG(G1849)</f>
        <v>4.7431012448482193</v>
      </c>
      <c r="J1849" s="1">
        <f t="shared" si="1847"/>
        <v>7.233790219028446</v>
      </c>
      <c r="K1849" s="1">
        <v>20</v>
      </c>
      <c r="L1849" s="1">
        <v>4</v>
      </c>
      <c r="M1849" s="1" t="s">
        <v>45</v>
      </c>
      <c r="N1849" s="1">
        <v>0</v>
      </c>
    </row>
    <row r="1850" spans="1:14" ht="21" x14ac:dyDescent="0.6">
      <c r="A1850" s="3" t="s">
        <v>42</v>
      </c>
      <c r="B1850" s="3">
        <v>1998</v>
      </c>
      <c r="C1850" s="1">
        <v>3</v>
      </c>
      <c r="D1850" s="4">
        <v>1</v>
      </c>
      <c r="E1850" s="5">
        <v>1</v>
      </c>
      <c r="F1850" s="1">
        <v>0</v>
      </c>
      <c r="G1850" s="1">
        <v>35838.903761740235</v>
      </c>
      <c r="H1850" s="7">
        <v>58487141</v>
      </c>
      <c r="I1850" s="1">
        <f t="shared" ref="I1850:J1850" si="1848">LOG(G1850)</f>
        <v>4.5543547170194314</v>
      </c>
      <c r="J1850" s="1">
        <f t="shared" si="1848"/>
        <v>7.7670603924648658</v>
      </c>
      <c r="K1850" s="1">
        <v>1</v>
      </c>
      <c r="L1850" s="1">
        <v>4</v>
      </c>
      <c r="M1850" s="1" t="s">
        <v>45</v>
      </c>
      <c r="N1850" s="1">
        <v>1</v>
      </c>
    </row>
    <row r="1851" spans="1:14" ht="21" x14ac:dyDescent="0.6">
      <c r="A1851" s="3" t="s">
        <v>42</v>
      </c>
      <c r="B1851" s="3">
        <v>1999</v>
      </c>
      <c r="C1851" s="1">
        <v>3</v>
      </c>
      <c r="D1851" s="4">
        <v>0</v>
      </c>
      <c r="E1851" s="5">
        <v>1</v>
      </c>
      <c r="F1851" s="1">
        <v>0</v>
      </c>
      <c r="G1851" s="1">
        <v>36944.16184907093</v>
      </c>
      <c r="H1851" s="7">
        <v>58682466</v>
      </c>
      <c r="I1851" s="1">
        <f t="shared" ref="I1851:J1851" si="1849">LOG(G1851)</f>
        <v>4.5675458181825759</v>
      </c>
      <c r="J1851" s="1">
        <f t="shared" si="1849"/>
        <v>7.7685083558135339</v>
      </c>
      <c r="K1851" s="1">
        <v>2</v>
      </c>
      <c r="L1851" s="1">
        <v>4</v>
      </c>
      <c r="M1851" s="1" t="s">
        <v>45</v>
      </c>
      <c r="N1851" s="1">
        <v>1</v>
      </c>
    </row>
    <row r="1852" spans="1:14" ht="21" x14ac:dyDescent="0.6">
      <c r="A1852" s="3" t="s">
        <v>42</v>
      </c>
      <c r="B1852" s="3">
        <v>2000</v>
      </c>
      <c r="C1852" s="1">
        <v>5</v>
      </c>
      <c r="D1852" s="4">
        <v>0</v>
      </c>
      <c r="E1852" s="5">
        <v>1</v>
      </c>
      <c r="F1852" s="1">
        <v>0</v>
      </c>
      <c r="G1852" s="1">
        <v>38077.811225805555</v>
      </c>
      <c r="H1852" s="7">
        <v>58892514</v>
      </c>
      <c r="I1852" s="1">
        <f t="shared" ref="I1852:J1852" si="1850">LOG(G1852)</f>
        <v>4.5806719764804384</v>
      </c>
      <c r="J1852" s="1">
        <f t="shared" si="1850"/>
        <v>7.7700600938513968</v>
      </c>
      <c r="K1852" s="1">
        <v>3</v>
      </c>
      <c r="L1852" s="1">
        <v>4</v>
      </c>
      <c r="M1852" s="1" t="s">
        <v>45</v>
      </c>
      <c r="N1852" s="1">
        <v>1</v>
      </c>
    </row>
    <row r="1853" spans="1:14" ht="21" x14ac:dyDescent="0.6">
      <c r="A1853" s="3" t="s">
        <v>42</v>
      </c>
      <c r="B1853" s="3">
        <v>2001</v>
      </c>
      <c r="C1853" s="1">
        <v>3</v>
      </c>
      <c r="D1853" s="4">
        <v>0</v>
      </c>
      <c r="E1853" s="5">
        <v>1</v>
      </c>
      <c r="F1853" s="1">
        <v>0</v>
      </c>
      <c r="G1853" s="1">
        <v>39059.72343662518</v>
      </c>
      <c r="H1853" s="7">
        <v>59119673</v>
      </c>
      <c r="I1853" s="1">
        <f t="shared" ref="I1853:J1853" si="1851">LOG(G1853)</f>
        <v>4.5917291639294904</v>
      </c>
      <c r="J1853" s="1">
        <f t="shared" si="1851"/>
        <v>7.7717320232438682</v>
      </c>
      <c r="K1853" s="1">
        <v>4</v>
      </c>
      <c r="L1853" s="1">
        <v>4</v>
      </c>
      <c r="M1853" s="1" t="s">
        <v>45</v>
      </c>
      <c r="N1853" s="1">
        <v>1</v>
      </c>
    </row>
    <row r="1854" spans="1:14" ht="21" x14ac:dyDescent="0.6">
      <c r="A1854" s="3" t="s">
        <v>42</v>
      </c>
      <c r="B1854" s="3">
        <v>2002</v>
      </c>
      <c r="C1854" s="1">
        <v>3</v>
      </c>
      <c r="D1854" s="4">
        <v>0</v>
      </c>
      <c r="E1854" s="5">
        <v>1</v>
      </c>
      <c r="F1854" s="1">
        <v>0</v>
      </c>
      <c r="G1854" s="1">
        <v>39798.768483233252</v>
      </c>
      <c r="H1854" s="7">
        <v>59370479</v>
      </c>
      <c r="I1854" s="1">
        <f t="shared" ref="I1854:J1854" si="1852">LOG(G1854)</f>
        <v>4.5998696336513003</v>
      </c>
      <c r="J1854" s="1">
        <f t="shared" si="1852"/>
        <v>7.773570552820579</v>
      </c>
      <c r="K1854" s="1">
        <v>5</v>
      </c>
      <c r="L1854" s="1">
        <v>4</v>
      </c>
      <c r="M1854" s="1" t="s">
        <v>45</v>
      </c>
      <c r="N1854" s="1">
        <v>1</v>
      </c>
    </row>
    <row r="1855" spans="1:14" ht="21" x14ac:dyDescent="0.6">
      <c r="A1855" s="3" t="s">
        <v>42</v>
      </c>
      <c r="B1855" s="3">
        <v>2003</v>
      </c>
      <c r="C1855" s="1">
        <v>4</v>
      </c>
      <c r="D1855" s="4">
        <v>0</v>
      </c>
      <c r="E1855" s="5">
        <v>1</v>
      </c>
      <c r="F1855" s="1">
        <v>0</v>
      </c>
      <c r="G1855" s="1">
        <v>40915.741517247749</v>
      </c>
      <c r="H1855" s="7">
        <v>59647577</v>
      </c>
      <c r="I1855" s="1">
        <f t="shared" ref="I1855:J1855" si="1853">LOG(G1855)</f>
        <v>4.6118904263157523</v>
      </c>
      <c r="J1855" s="1">
        <f t="shared" si="1853"/>
        <v>7.7755928064824298</v>
      </c>
      <c r="K1855" s="1">
        <v>6</v>
      </c>
      <c r="L1855" s="1">
        <v>4</v>
      </c>
      <c r="M1855" s="1" t="s">
        <v>45</v>
      </c>
      <c r="N1855" s="1">
        <v>1</v>
      </c>
    </row>
    <row r="1856" spans="1:14" ht="21" x14ac:dyDescent="0.6">
      <c r="A1856" s="3" t="s">
        <v>42</v>
      </c>
      <c r="B1856" s="3">
        <v>2004</v>
      </c>
      <c r="C1856" s="1">
        <v>3</v>
      </c>
      <c r="D1856" s="4">
        <v>0</v>
      </c>
      <c r="E1856" s="5">
        <v>1</v>
      </c>
      <c r="F1856" s="1">
        <v>0</v>
      </c>
      <c r="G1856" s="1">
        <v>41649.424446610072</v>
      </c>
      <c r="H1856" s="7">
        <v>59987905</v>
      </c>
      <c r="I1856" s="1">
        <f t="shared" ref="I1856:J1856" si="1854">LOG(G1856)</f>
        <v>4.619609004268896</v>
      </c>
      <c r="J1856" s="1">
        <f t="shared" si="1854"/>
        <v>7.7780636950291866</v>
      </c>
      <c r="K1856" s="1">
        <v>7</v>
      </c>
      <c r="L1856" s="1">
        <v>4</v>
      </c>
      <c r="M1856" s="1" t="s">
        <v>45</v>
      </c>
      <c r="N1856" s="1">
        <v>1</v>
      </c>
    </row>
    <row r="1857" spans="1:14" ht="21" x14ac:dyDescent="0.6">
      <c r="A1857" s="3" t="s">
        <v>42</v>
      </c>
      <c r="B1857" s="3">
        <v>2005</v>
      </c>
      <c r="C1857" s="1">
        <v>4</v>
      </c>
      <c r="D1857" s="4">
        <v>1</v>
      </c>
      <c r="E1857" s="5">
        <v>1</v>
      </c>
      <c r="F1857" s="1">
        <v>0</v>
      </c>
      <c r="G1857" s="1">
        <v>42679.711165183151</v>
      </c>
      <c r="H1857" s="7">
        <v>60401206</v>
      </c>
      <c r="I1857" s="1">
        <f t="shared" ref="I1857:J1857" si="1855">LOG(G1857)</f>
        <v>4.6302214716757781</v>
      </c>
      <c r="J1857" s="1">
        <f t="shared" si="1855"/>
        <v>7.7810456100435879</v>
      </c>
      <c r="K1857" s="1">
        <v>8</v>
      </c>
      <c r="L1857" s="1">
        <v>4</v>
      </c>
      <c r="M1857" s="1" t="s">
        <v>45</v>
      </c>
      <c r="N1857" s="1">
        <v>1</v>
      </c>
    </row>
    <row r="1858" spans="1:14" ht="21" x14ac:dyDescent="0.6">
      <c r="A1858" s="3" t="s">
        <v>42</v>
      </c>
      <c r="B1858" s="3">
        <v>2006</v>
      </c>
      <c r="C1858" s="1">
        <v>5</v>
      </c>
      <c r="D1858" s="4">
        <v>0</v>
      </c>
      <c r="E1858" s="5">
        <v>1</v>
      </c>
      <c r="F1858" s="1">
        <v>0</v>
      </c>
      <c r="G1858" s="1">
        <v>43548.478180452999</v>
      </c>
      <c r="H1858" s="7">
        <v>60846820</v>
      </c>
      <c r="I1858" s="1">
        <f t="shared" ref="I1858:J1858" si="1856">LOG(G1858)</f>
        <v>4.6389729830089035</v>
      </c>
      <c r="J1858" s="1">
        <f t="shared" si="1856"/>
        <v>7.7842378858932744</v>
      </c>
      <c r="K1858" s="1">
        <v>9</v>
      </c>
      <c r="L1858" s="1">
        <v>4</v>
      </c>
      <c r="M1858" s="1" t="s">
        <v>45</v>
      </c>
      <c r="N1858" s="1">
        <v>1</v>
      </c>
    </row>
    <row r="1859" spans="1:14" ht="21" x14ac:dyDescent="0.6">
      <c r="A1859" s="3" t="s">
        <v>42</v>
      </c>
      <c r="B1859" s="3">
        <v>2007</v>
      </c>
      <c r="C1859" s="1">
        <v>4</v>
      </c>
      <c r="D1859" s="4">
        <v>0</v>
      </c>
      <c r="E1859" s="5">
        <v>1</v>
      </c>
      <c r="F1859" s="1">
        <v>0</v>
      </c>
      <c r="G1859" s="1">
        <v>44260.956733082989</v>
      </c>
      <c r="H1859" s="7">
        <v>61322463</v>
      </c>
      <c r="I1859" s="1">
        <f t="shared" ref="I1859:J1859" si="1857">LOG(G1859)</f>
        <v>4.6460207972868526</v>
      </c>
      <c r="J1859" s="1">
        <f t="shared" si="1857"/>
        <v>7.7876195898520573</v>
      </c>
      <c r="K1859" s="1">
        <v>10</v>
      </c>
      <c r="L1859" s="1">
        <v>4</v>
      </c>
      <c r="M1859" s="1" t="s">
        <v>45</v>
      </c>
      <c r="N1859" s="1">
        <v>1</v>
      </c>
    </row>
    <row r="1860" spans="1:14" ht="21" x14ac:dyDescent="0.6">
      <c r="A1860" s="3" t="s">
        <v>42</v>
      </c>
      <c r="B1860" s="3">
        <v>2008</v>
      </c>
      <c r="C1860" s="1">
        <v>3</v>
      </c>
      <c r="D1860" s="4">
        <v>0</v>
      </c>
      <c r="E1860" s="5">
        <v>1</v>
      </c>
      <c r="F1860" s="1">
        <v>0</v>
      </c>
      <c r="G1860" s="1">
        <v>43790.510077887389</v>
      </c>
      <c r="H1860" s="7">
        <v>61806995</v>
      </c>
      <c r="I1860" s="1">
        <f t="shared" ref="I1860:J1860" si="1858">LOG(G1860)</f>
        <v>4.6413800039434765</v>
      </c>
      <c r="J1860" s="1">
        <f t="shared" si="1858"/>
        <v>7.7910376291015666</v>
      </c>
      <c r="K1860" s="1">
        <v>11</v>
      </c>
      <c r="L1860" s="1">
        <v>4</v>
      </c>
      <c r="M1860" s="1" t="s">
        <v>45</v>
      </c>
      <c r="N1860" s="1">
        <v>1</v>
      </c>
    </row>
    <row r="1861" spans="1:14" ht="21" x14ac:dyDescent="0.6">
      <c r="A1861" s="3" t="s">
        <v>42</v>
      </c>
      <c r="B1861" s="3">
        <v>2009</v>
      </c>
      <c r="C1861" s="1">
        <v>4</v>
      </c>
      <c r="D1861" s="4">
        <v>0</v>
      </c>
      <c r="E1861" s="5">
        <v>1</v>
      </c>
      <c r="F1861" s="1">
        <v>0</v>
      </c>
      <c r="G1861" s="1">
        <v>41614.406251809363</v>
      </c>
      <c r="H1861" s="7">
        <v>62276270</v>
      </c>
      <c r="I1861" s="1">
        <f t="shared" ref="I1861:J1861" si="1859">LOG(G1861)</f>
        <v>4.6192437025637672</v>
      </c>
      <c r="J1861" s="1">
        <f t="shared" si="1859"/>
        <v>7.7943225928664015</v>
      </c>
      <c r="K1861" s="1">
        <v>12</v>
      </c>
      <c r="L1861" s="1">
        <v>4</v>
      </c>
      <c r="M1861" s="1" t="s">
        <v>45</v>
      </c>
      <c r="N1861" s="1">
        <v>1</v>
      </c>
    </row>
    <row r="1862" spans="1:14" ht="21" x14ac:dyDescent="0.6">
      <c r="A1862" s="3" t="s">
        <v>42</v>
      </c>
      <c r="B1862" s="3">
        <v>2010</v>
      </c>
      <c r="C1862" s="1">
        <v>5</v>
      </c>
      <c r="D1862" s="4">
        <v>0</v>
      </c>
      <c r="E1862" s="5">
        <v>1</v>
      </c>
      <c r="F1862" s="1">
        <v>0</v>
      </c>
      <c r="G1862" s="1">
        <v>42094.417972689633</v>
      </c>
      <c r="H1862" s="7">
        <v>62766365</v>
      </c>
      <c r="I1862" s="1">
        <f t="shared" ref="I1862:J1862" si="1860">LOG(G1862)</f>
        <v>4.6242245090331071</v>
      </c>
      <c r="J1862" s="1">
        <f t="shared" si="1860"/>
        <v>7.7977269780030536</v>
      </c>
      <c r="K1862" s="1">
        <v>13</v>
      </c>
      <c r="L1862" s="1">
        <v>4</v>
      </c>
      <c r="M1862" s="1" t="s">
        <v>45</v>
      </c>
      <c r="N1862" s="1">
        <v>1</v>
      </c>
    </row>
    <row r="1863" spans="1:14" ht="21" x14ac:dyDescent="0.6">
      <c r="A1863" s="3" t="s">
        <v>42</v>
      </c>
      <c r="B1863" s="3">
        <v>2011</v>
      </c>
      <c r="C1863" s="1">
        <v>5</v>
      </c>
      <c r="D1863" s="4">
        <v>0</v>
      </c>
      <c r="E1863" s="5">
        <v>1</v>
      </c>
      <c r="F1863" s="1">
        <v>0</v>
      </c>
      <c r="G1863" s="1">
        <v>42409.998654425348</v>
      </c>
      <c r="H1863" s="7">
        <v>63258810</v>
      </c>
      <c r="I1863" s="1">
        <f t="shared" ref="I1863:J1863" si="1861">LOG(G1863)</f>
        <v>4.6274682586805147</v>
      </c>
      <c r="J1863" s="1">
        <f t="shared" si="1861"/>
        <v>7.8011210178785584</v>
      </c>
      <c r="K1863" s="1">
        <v>14</v>
      </c>
      <c r="L1863" s="1">
        <v>4</v>
      </c>
      <c r="M1863" s="1" t="s">
        <v>45</v>
      </c>
      <c r="N1863" s="1">
        <v>1</v>
      </c>
    </row>
    <row r="1864" spans="1:14" ht="21" x14ac:dyDescent="0.6">
      <c r="A1864" s="3" t="s">
        <v>42</v>
      </c>
      <c r="B1864" s="3">
        <v>2012</v>
      </c>
      <c r="C1864" s="1">
        <v>6</v>
      </c>
      <c r="D1864" s="4">
        <v>0</v>
      </c>
      <c r="E1864" s="5">
        <v>1</v>
      </c>
      <c r="F1864" s="1">
        <v>0</v>
      </c>
      <c r="G1864" s="1">
        <v>42738.987732634771</v>
      </c>
      <c r="H1864" s="7">
        <v>63700215</v>
      </c>
      <c r="I1864" s="1">
        <f t="shared" ref="I1864:J1864" si="1862">LOG(G1864)</f>
        <v>4.6308242317415491</v>
      </c>
      <c r="J1864" s="1">
        <f t="shared" si="1862"/>
        <v>7.8041408981619753</v>
      </c>
      <c r="K1864" s="1">
        <v>15</v>
      </c>
      <c r="L1864" s="1">
        <v>4</v>
      </c>
      <c r="M1864" s="1" t="s">
        <v>45</v>
      </c>
      <c r="N1864" s="1">
        <v>1</v>
      </c>
    </row>
    <row r="1865" spans="1:14" ht="21" x14ac:dyDescent="0.6">
      <c r="A1865" s="3" t="s">
        <v>42</v>
      </c>
      <c r="B1865" s="3">
        <v>2013</v>
      </c>
      <c r="C1865" s="1">
        <v>6</v>
      </c>
      <c r="D1865" s="4">
        <v>0</v>
      </c>
      <c r="E1865" s="5">
        <v>1</v>
      </c>
      <c r="F1865" s="1">
        <v>0</v>
      </c>
      <c r="G1865" s="1">
        <v>43361.99473444662</v>
      </c>
      <c r="H1865" s="7">
        <v>64128273</v>
      </c>
      <c r="I1865" s="1">
        <f t="shared" ref="I1865:J1865" si="1863">LOG(G1865)</f>
        <v>4.6371092523642083</v>
      </c>
      <c r="J1865" s="1">
        <f t="shared" si="1863"/>
        <v>7.8070495443508987</v>
      </c>
      <c r="K1865" s="1">
        <v>16</v>
      </c>
      <c r="L1865" s="1">
        <v>4</v>
      </c>
      <c r="M1865" s="1" t="s">
        <v>45</v>
      </c>
      <c r="N1865" s="1">
        <v>1</v>
      </c>
    </row>
    <row r="1866" spans="1:14" ht="21" x14ac:dyDescent="0.6">
      <c r="A1866" s="3" t="s">
        <v>42</v>
      </c>
      <c r="B1866" s="3">
        <v>2014</v>
      </c>
      <c r="C1866" s="1">
        <v>5</v>
      </c>
      <c r="D1866" s="4">
        <v>0</v>
      </c>
      <c r="E1866" s="5">
        <v>1</v>
      </c>
      <c r="F1866" s="1">
        <v>0</v>
      </c>
      <c r="G1866" s="1">
        <v>44166.17960704994</v>
      </c>
      <c r="H1866" s="7">
        <v>64602298</v>
      </c>
      <c r="I1866" s="1">
        <f t="shared" ref="I1866:J1866" si="1864">LOG(G1866)</f>
        <v>4.6450898342293092</v>
      </c>
      <c r="J1866" s="1">
        <f t="shared" si="1864"/>
        <v>7.8102479667716924</v>
      </c>
      <c r="K1866" s="1">
        <v>17</v>
      </c>
      <c r="L1866" s="1">
        <v>4</v>
      </c>
      <c r="M1866" s="1" t="s">
        <v>45</v>
      </c>
      <c r="N1866" s="1">
        <v>1</v>
      </c>
    </row>
    <row r="1867" spans="1:14" ht="21" x14ac:dyDescent="0.6">
      <c r="A1867" s="3" t="s">
        <v>42</v>
      </c>
      <c r="B1867" s="3">
        <v>2015</v>
      </c>
      <c r="C1867" s="1">
        <v>5</v>
      </c>
      <c r="D1867" s="4">
        <v>0</v>
      </c>
      <c r="E1867" s="5">
        <v>1</v>
      </c>
      <c r="F1867" s="1">
        <v>0</v>
      </c>
      <c r="G1867" s="1">
        <v>44849.738286994856</v>
      </c>
      <c r="H1867" s="7">
        <v>65116219</v>
      </c>
      <c r="I1867" s="1">
        <f t="shared" ref="I1867:J1867" si="1865">LOG(G1867)</f>
        <v>4.6517599131360621</v>
      </c>
      <c r="J1867" s="1">
        <f t="shared" si="1865"/>
        <v>7.8136891751257886</v>
      </c>
      <c r="K1867" s="1">
        <v>18</v>
      </c>
      <c r="L1867" s="1">
        <v>4</v>
      </c>
      <c r="M1867" s="1" t="s">
        <v>45</v>
      </c>
      <c r="N1867" s="1">
        <v>1</v>
      </c>
    </row>
    <row r="1868" spans="1:14" ht="21" x14ac:dyDescent="0.6">
      <c r="A1868" s="3" t="s">
        <v>42</v>
      </c>
      <c r="B1868" s="3">
        <v>2016</v>
      </c>
      <c r="C1868" s="1">
        <v>7</v>
      </c>
      <c r="D1868" s="4">
        <v>0</v>
      </c>
      <c r="E1868" s="5">
        <v>1</v>
      </c>
      <c r="F1868" s="1">
        <v>0</v>
      </c>
      <c r="G1868" s="1">
        <v>45364.910639057198</v>
      </c>
      <c r="H1868" s="7">
        <v>65611593</v>
      </c>
      <c r="I1868" s="1">
        <f t="shared" ref="I1868:J1868" si="1866">LOG(G1868)</f>
        <v>4.6567200597299392</v>
      </c>
      <c r="J1868" s="1">
        <f t="shared" si="1866"/>
        <v>7.8169805822278224</v>
      </c>
      <c r="K1868" s="1">
        <v>19</v>
      </c>
      <c r="L1868" s="1">
        <v>4</v>
      </c>
      <c r="M1868" s="1" t="s">
        <v>45</v>
      </c>
      <c r="N1868" s="1">
        <v>1</v>
      </c>
    </row>
    <row r="1869" spans="1:14" ht="21" x14ac:dyDescent="0.6">
      <c r="A1869" s="3" t="s">
        <v>42</v>
      </c>
      <c r="B1869" s="3">
        <v>2017</v>
      </c>
      <c r="C1869" s="1">
        <v>6</v>
      </c>
      <c r="D1869" s="4">
        <v>0</v>
      </c>
      <c r="E1869" s="5">
        <v>1</v>
      </c>
      <c r="F1869" s="1">
        <v>0</v>
      </c>
      <c r="G1869" s="1">
        <v>45910.28502794596</v>
      </c>
      <c r="H1869" s="7">
        <v>66058859</v>
      </c>
      <c r="I1869" s="1">
        <f t="shared" ref="I1869:J1869" si="1867">LOG(G1869)</f>
        <v>4.6619099890343687</v>
      </c>
      <c r="J1869" s="1">
        <f t="shared" si="1867"/>
        <v>7.8199310680795353</v>
      </c>
      <c r="K1869" s="1">
        <v>20</v>
      </c>
      <c r="L1869" s="1">
        <v>4</v>
      </c>
      <c r="M1869" s="1" t="s">
        <v>45</v>
      </c>
      <c r="N1869" s="1">
        <v>1</v>
      </c>
    </row>
    <row r="1870" spans="1:14" ht="21" x14ac:dyDescent="0.6">
      <c r="A1870" s="3" t="s">
        <v>14</v>
      </c>
      <c r="B1870" s="3">
        <v>1998</v>
      </c>
      <c r="C1870" s="1">
        <v>1</v>
      </c>
      <c r="D1870" s="4">
        <v>1</v>
      </c>
      <c r="E1870" s="5">
        <v>0</v>
      </c>
      <c r="F1870" s="1">
        <v>0</v>
      </c>
      <c r="G1870" s="1">
        <v>43797.58256113017</v>
      </c>
      <c r="H1870" s="6">
        <v>7976789</v>
      </c>
      <c r="I1870" s="1">
        <f t="shared" ref="I1870:J1870" si="1868">LOG(G1870)</f>
        <v>4.6414501399713277</v>
      </c>
      <c r="J1870" s="1">
        <f t="shared" si="1868"/>
        <v>6.9018281043556495</v>
      </c>
      <c r="K1870" s="1">
        <v>1</v>
      </c>
      <c r="L1870" s="1">
        <v>5</v>
      </c>
      <c r="M1870" s="1" t="s">
        <v>46</v>
      </c>
      <c r="N1870" s="1">
        <v>0</v>
      </c>
    </row>
    <row r="1871" spans="1:14" ht="21" x14ac:dyDescent="0.6">
      <c r="A1871" s="3" t="s">
        <v>14</v>
      </c>
      <c r="B1871" s="3">
        <v>1999</v>
      </c>
      <c r="C1871" s="1">
        <v>0</v>
      </c>
      <c r="D1871" s="4">
        <v>0</v>
      </c>
      <c r="E1871" s="5">
        <v>0</v>
      </c>
      <c r="F1871" s="1">
        <v>0</v>
      </c>
      <c r="G1871" s="1">
        <v>45139.742922611003</v>
      </c>
      <c r="H1871" s="7">
        <v>7992324</v>
      </c>
      <c r="I1871" s="1">
        <f t="shared" ref="I1871:J1871" si="1869">LOG(G1871)</f>
        <v>4.6545590813786646</v>
      </c>
      <c r="J1871" s="1">
        <f t="shared" si="1869"/>
        <v>6.9026730813940969</v>
      </c>
      <c r="K1871" s="1">
        <v>2</v>
      </c>
      <c r="L1871" s="1">
        <v>5</v>
      </c>
      <c r="M1871" s="1" t="s">
        <v>46</v>
      </c>
      <c r="N1871" s="1">
        <v>0</v>
      </c>
    </row>
    <row r="1872" spans="1:14" ht="21" x14ac:dyDescent="0.6">
      <c r="A1872" s="3" t="s">
        <v>14</v>
      </c>
      <c r="B1872" s="3">
        <v>2000</v>
      </c>
      <c r="C1872" s="1">
        <v>1</v>
      </c>
      <c r="D1872" s="4">
        <v>0</v>
      </c>
      <c r="E1872" s="5">
        <v>0</v>
      </c>
      <c r="F1872" s="1">
        <v>0</v>
      </c>
      <c r="G1872" s="1">
        <v>46551.459790000001</v>
      </c>
      <c r="H1872" s="6">
        <v>8011566</v>
      </c>
      <c r="I1872" s="1">
        <f t="shared" ref="I1872:J1872" si="1870">LOG(G1872)</f>
        <v>4.6679333044108366</v>
      </c>
      <c r="J1872" s="1">
        <f t="shared" si="1870"/>
        <v>6.903717414796489</v>
      </c>
      <c r="K1872" s="1">
        <v>3</v>
      </c>
      <c r="L1872" s="1">
        <v>5</v>
      </c>
      <c r="M1872" s="1" t="s">
        <v>46</v>
      </c>
      <c r="N1872" s="1">
        <v>0</v>
      </c>
    </row>
    <row r="1873" spans="1:14" ht="21" x14ac:dyDescent="0.6">
      <c r="A1873" s="3" t="s">
        <v>14</v>
      </c>
      <c r="B1873" s="3">
        <v>2001</v>
      </c>
      <c r="C1873" s="1">
        <v>1</v>
      </c>
      <c r="D1873" s="4">
        <v>0</v>
      </c>
      <c r="E1873" s="5">
        <v>0</v>
      </c>
      <c r="F1873" s="1">
        <v>0</v>
      </c>
      <c r="G1873" s="1">
        <v>47093.636894916774</v>
      </c>
      <c r="H1873" s="6">
        <v>8042293</v>
      </c>
      <c r="I1873" s="1">
        <f t="shared" ref="I1873:J1873" si="1871">LOG(G1873)</f>
        <v>4.6729622309481957</v>
      </c>
      <c r="J1873" s="1">
        <f t="shared" si="1871"/>
        <v>6.9053798914434887</v>
      </c>
      <c r="K1873" s="1">
        <v>4</v>
      </c>
      <c r="L1873" s="1">
        <v>5</v>
      </c>
      <c r="M1873" s="1" t="s">
        <v>46</v>
      </c>
      <c r="N1873" s="1">
        <v>0</v>
      </c>
    </row>
    <row r="1874" spans="1:14" ht="21" x14ac:dyDescent="0.6">
      <c r="A1874" s="3" t="s">
        <v>14</v>
      </c>
      <c r="B1874" s="3">
        <v>2002</v>
      </c>
      <c r="C1874" s="1">
        <v>1</v>
      </c>
      <c r="D1874" s="4">
        <v>0</v>
      </c>
      <c r="E1874" s="5">
        <v>0</v>
      </c>
      <c r="F1874" s="1">
        <v>0</v>
      </c>
      <c r="G1874" s="1">
        <v>47636.474100980027</v>
      </c>
      <c r="H1874" s="6">
        <v>8081957</v>
      </c>
      <c r="I1874" s="1">
        <f t="shared" ref="I1874:J1874" si="1872">LOG(G1874)</f>
        <v>4.677939608915759</v>
      </c>
      <c r="J1874" s="1">
        <f t="shared" si="1872"/>
        <v>6.9075165354517916</v>
      </c>
      <c r="K1874" s="1">
        <v>5</v>
      </c>
      <c r="L1874" s="1">
        <v>5</v>
      </c>
      <c r="M1874" s="1" t="s">
        <v>46</v>
      </c>
      <c r="N1874" s="1">
        <v>0</v>
      </c>
    </row>
    <row r="1875" spans="1:14" ht="21" x14ac:dyDescent="0.6">
      <c r="A1875" s="3" t="s">
        <v>14</v>
      </c>
      <c r="B1875" s="3">
        <v>2003</v>
      </c>
      <c r="C1875" s="1">
        <v>1</v>
      </c>
      <c r="D1875" s="4">
        <v>0</v>
      </c>
      <c r="E1875" s="5">
        <v>0</v>
      </c>
      <c r="F1875" s="1">
        <v>0</v>
      </c>
      <c r="G1875" s="1">
        <v>47851.289126635362</v>
      </c>
      <c r="H1875" s="6">
        <v>8121423</v>
      </c>
      <c r="I1875" s="1">
        <f t="shared" ref="I1875:J1875" si="1873">LOG(G1875)</f>
        <v>4.6798936422809447</v>
      </c>
      <c r="J1875" s="1">
        <f t="shared" si="1873"/>
        <v>6.9096321310765045</v>
      </c>
      <c r="K1875" s="1">
        <v>6</v>
      </c>
      <c r="L1875" s="1">
        <v>5</v>
      </c>
      <c r="M1875" s="1" t="s">
        <v>46</v>
      </c>
      <c r="N1875" s="1">
        <v>0</v>
      </c>
    </row>
    <row r="1876" spans="1:14" ht="21" x14ac:dyDescent="0.6">
      <c r="A1876" s="3" t="s">
        <v>14</v>
      </c>
      <c r="B1876" s="3">
        <v>2004</v>
      </c>
      <c r="C1876" s="1">
        <v>2</v>
      </c>
      <c r="D1876" s="4">
        <v>0</v>
      </c>
      <c r="E1876" s="5">
        <v>0</v>
      </c>
      <c r="F1876" s="1">
        <v>0</v>
      </c>
      <c r="G1876" s="1">
        <v>48856.027988888585</v>
      </c>
      <c r="H1876" s="6">
        <v>8171966</v>
      </c>
      <c r="I1876" s="1">
        <f t="shared" ref="I1876:J1876" si="1874">LOG(G1876)</f>
        <v>4.6889181557887012</v>
      </c>
      <c r="J1876" s="1">
        <f t="shared" si="1874"/>
        <v>6.9123265510535203</v>
      </c>
      <c r="K1876" s="1">
        <v>7</v>
      </c>
      <c r="L1876" s="1">
        <v>5</v>
      </c>
      <c r="M1876" s="1" t="s">
        <v>46</v>
      </c>
      <c r="N1876" s="1">
        <v>0</v>
      </c>
    </row>
    <row r="1877" spans="1:14" ht="21" x14ac:dyDescent="0.6">
      <c r="A1877" s="3" t="s">
        <v>14</v>
      </c>
      <c r="B1877" s="3">
        <v>2005</v>
      </c>
      <c r="C1877" s="1">
        <v>0</v>
      </c>
      <c r="D1877" s="4">
        <v>0</v>
      </c>
      <c r="E1877" s="5">
        <v>0</v>
      </c>
      <c r="F1877" s="1">
        <v>0</v>
      </c>
      <c r="G1877" s="1">
        <v>49613.236484644207</v>
      </c>
      <c r="H1877" s="6">
        <v>8227829</v>
      </c>
      <c r="I1877" s="1">
        <f t="shared" ref="I1877:J1877" si="1875">LOG(G1877)</f>
        <v>4.6955975588558694</v>
      </c>
      <c r="J1877" s="1">
        <f t="shared" si="1875"/>
        <v>6.9152852571199004</v>
      </c>
      <c r="K1877" s="1">
        <v>8</v>
      </c>
      <c r="L1877" s="1">
        <v>5</v>
      </c>
      <c r="M1877" s="1" t="s">
        <v>46</v>
      </c>
      <c r="N1877" s="1">
        <v>0</v>
      </c>
    </row>
    <row r="1878" spans="1:14" ht="21" x14ac:dyDescent="0.6">
      <c r="A1878" s="3" t="s">
        <v>14</v>
      </c>
      <c r="B1878" s="3">
        <v>2006</v>
      </c>
      <c r="C1878" s="1">
        <v>1</v>
      </c>
      <c r="D1878" s="4">
        <v>1</v>
      </c>
      <c r="E1878" s="5">
        <v>0</v>
      </c>
      <c r="F1878" s="1">
        <v>0</v>
      </c>
      <c r="G1878" s="1">
        <v>51073.561347614501</v>
      </c>
      <c r="H1878" s="6">
        <v>8268641</v>
      </c>
      <c r="I1878" s="1">
        <f t="shared" ref="I1878:J1878" si="1876">LOG(G1878)</f>
        <v>4.7081961421651402</v>
      </c>
      <c r="J1878" s="1">
        <f t="shared" si="1876"/>
        <v>6.9174341365537328</v>
      </c>
      <c r="K1878" s="1">
        <v>9</v>
      </c>
      <c r="L1878" s="1">
        <v>5</v>
      </c>
      <c r="M1878" s="1" t="s">
        <v>46</v>
      </c>
      <c r="N1878" s="1">
        <v>0</v>
      </c>
    </row>
    <row r="1879" spans="1:14" ht="21" x14ac:dyDescent="0.6">
      <c r="A1879" s="3" t="s">
        <v>14</v>
      </c>
      <c r="B1879" s="3">
        <v>2007</v>
      </c>
      <c r="C1879" s="1">
        <v>0</v>
      </c>
      <c r="D1879" s="4">
        <v>0</v>
      </c>
      <c r="E1879" s="5">
        <v>0</v>
      </c>
      <c r="F1879" s="1">
        <v>1</v>
      </c>
      <c r="G1879" s="1">
        <v>52805.83907219363</v>
      </c>
      <c r="H1879" s="6">
        <v>8295487</v>
      </c>
      <c r="I1879" s="1">
        <f t="shared" ref="I1879:J1879" si="1877">LOG(G1879)</f>
        <v>4.7226819478486624</v>
      </c>
      <c r="J1879" s="1">
        <f t="shared" si="1877"/>
        <v>6.9188418870697586</v>
      </c>
      <c r="K1879" s="1">
        <v>10</v>
      </c>
      <c r="L1879" s="1">
        <v>5</v>
      </c>
      <c r="M1879" s="1" t="s">
        <v>46</v>
      </c>
      <c r="N1879" s="1">
        <v>1</v>
      </c>
    </row>
    <row r="1880" spans="1:14" ht="21" x14ac:dyDescent="0.6">
      <c r="A1880" s="3" t="s">
        <v>14</v>
      </c>
      <c r="B1880" s="3">
        <v>2008</v>
      </c>
      <c r="C1880" s="1">
        <v>0</v>
      </c>
      <c r="D1880" s="4">
        <v>0</v>
      </c>
      <c r="E1880" s="5">
        <v>0</v>
      </c>
      <c r="F1880" s="1">
        <v>1</v>
      </c>
      <c r="G1880" s="1">
        <v>53409.571989493525</v>
      </c>
      <c r="H1880" s="6">
        <v>8321496</v>
      </c>
      <c r="I1880" s="1">
        <f t="shared" ref="I1880:J1880" si="1878">LOG(G1880)</f>
        <v>4.7276190976593462</v>
      </c>
      <c r="J1880" s="1">
        <f t="shared" si="1878"/>
        <v>6.9202014087595929</v>
      </c>
      <c r="K1880" s="1">
        <v>11</v>
      </c>
      <c r="L1880" s="1">
        <v>5</v>
      </c>
      <c r="M1880" s="1" t="s">
        <v>46</v>
      </c>
      <c r="N1880" s="1">
        <v>1</v>
      </c>
    </row>
    <row r="1881" spans="1:14" ht="21" x14ac:dyDescent="0.6">
      <c r="A1881" s="3" t="s">
        <v>14</v>
      </c>
      <c r="B1881" s="3">
        <v>2009</v>
      </c>
      <c r="C1881" s="1">
        <v>0</v>
      </c>
      <c r="D1881" s="4">
        <v>0</v>
      </c>
      <c r="E1881" s="5">
        <v>1</v>
      </c>
      <c r="F1881" s="1">
        <v>0</v>
      </c>
      <c r="G1881" s="1">
        <v>51264.461963355803</v>
      </c>
      <c r="H1881" s="6">
        <v>8343323</v>
      </c>
      <c r="I1881" s="1">
        <f t="shared" ref="I1881:J1881" si="1879">LOG(G1881)</f>
        <v>4.7098164036767445</v>
      </c>
      <c r="J1881" s="1">
        <f t="shared" si="1879"/>
        <v>6.9213390570085256</v>
      </c>
      <c r="K1881" s="1">
        <v>12</v>
      </c>
      <c r="L1881" s="1">
        <v>5</v>
      </c>
      <c r="M1881" s="1" t="s">
        <v>46</v>
      </c>
      <c r="N1881" s="1">
        <v>1</v>
      </c>
    </row>
    <row r="1882" spans="1:14" ht="21" x14ac:dyDescent="0.6">
      <c r="A1882" s="3" t="s">
        <v>14</v>
      </c>
      <c r="B1882" s="3">
        <v>2010</v>
      </c>
      <c r="C1882" s="1">
        <v>0</v>
      </c>
      <c r="D1882" s="4">
        <v>0</v>
      </c>
      <c r="E1882" s="5">
        <v>1</v>
      </c>
      <c r="F1882" s="1">
        <v>0</v>
      </c>
      <c r="G1882" s="1">
        <v>52080.888059632736</v>
      </c>
      <c r="H1882" s="6">
        <v>8363404</v>
      </c>
      <c r="I1882" s="1">
        <f t="shared" ref="I1882:J1882" si="1880">LOG(G1882)</f>
        <v>4.7166783810153943</v>
      </c>
      <c r="J1882" s="1">
        <f t="shared" si="1880"/>
        <v>6.9223830761860672</v>
      </c>
      <c r="K1882" s="1">
        <v>13</v>
      </c>
      <c r="L1882" s="1">
        <v>5</v>
      </c>
      <c r="M1882" s="1" t="s">
        <v>46</v>
      </c>
      <c r="N1882" s="1">
        <v>1</v>
      </c>
    </row>
    <row r="1883" spans="1:14" ht="21" x14ac:dyDescent="0.6">
      <c r="A1883" s="3" t="s">
        <v>14</v>
      </c>
      <c r="B1883" s="3">
        <v>2011</v>
      </c>
      <c r="C1883" s="1">
        <v>0</v>
      </c>
      <c r="D1883" s="4">
        <v>0</v>
      </c>
      <c r="E1883" s="5">
        <v>0</v>
      </c>
      <c r="F1883" s="1">
        <v>0</v>
      </c>
      <c r="G1883" s="1">
        <v>53422.725224104215</v>
      </c>
      <c r="H1883" s="6">
        <v>8391643</v>
      </c>
      <c r="I1883" s="1">
        <f t="shared" ref="I1883:J1883" si="1881">LOG(G1883)</f>
        <v>4.7277260386760318</v>
      </c>
      <c r="J1883" s="1">
        <f t="shared" si="1881"/>
        <v>6.9238469996816958</v>
      </c>
      <c r="K1883" s="1">
        <v>14</v>
      </c>
      <c r="L1883" s="1">
        <v>5</v>
      </c>
      <c r="M1883" s="1" t="s">
        <v>46</v>
      </c>
      <c r="N1883" s="1">
        <v>0</v>
      </c>
    </row>
    <row r="1884" spans="1:14" ht="21" x14ac:dyDescent="0.6">
      <c r="A1884" s="3" t="s">
        <v>14</v>
      </c>
      <c r="B1884" s="3">
        <v>2012</v>
      </c>
      <c r="C1884" s="1">
        <v>0</v>
      </c>
      <c r="D1884" s="4">
        <v>0</v>
      </c>
      <c r="E1884" s="5">
        <v>0</v>
      </c>
      <c r="F1884" s="1">
        <v>0</v>
      </c>
      <c r="G1884" s="1">
        <v>53541.564384583944</v>
      </c>
      <c r="H1884" s="6">
        <v>8429991</v>
      </c>
      <c r="I1884" s="1">
        <f t="shared" ref="I1884:J1884" si="1882">LOG(G1884)</f>
        <v>4.7286910563105113</v>
      </c>
      <c r="J1884" s="1">
        <f t="shared" si="1882"/>
        <v>6.9258271109649057</v>
      </c>
      <c r="K1884" s="1">
        <v>15</v>
      </c>
      <c r="L1884" s="1">
        <v>5</v>
      </c>
      <c r="M1884" s="1" t="s">
        <v>46</v>
      </c>
      <c r="N1884" s="1">
        <v>0</v>
      </c>
    </row>
    <row r="1885" spans="1:14" ht="21" x14ac:dyDescent="0.6">
      <c r="A1885" s="3" t="s">
        <v>14</v>
      </c>
      <c r="B1885" s="3">
        <v>2013</v>
      </c>
      <c r="C1885" s="1">
        <v>0</v>
      </c>
      <c r="D1885" s="4">
        <v>0</v>
      </c>
      <c r="E1885" s="5">
        <v>0</v>
      </c>
      <c r="F1885" s="1">
        <v>0</v>
      </c>
      <c r="G1885" s="1">
        <v>53240.500734236783</v>
      </c>
      <c r="H1885" s="6">
        <v>8479823</v>
      </c>
      <c r="I1885" s="1">
        <f t="shared" ref="I1885:J1885" si="1883">LOG(G1885)</f>
        <v>4.7262421314212189</v>
      </c>
      <c r="J1885" s="1">
        <f t="shared" si="1883"/>
        <v>6.9283867872890781</v>
      </c>
      <c r="K1885" s="1">
        <v>16</v>
      </c>
      <c r="L1885" s="1">
        <v>5</v>
      </c>
      <c r="M1885" s="1" t="s">
        <v>46</v>
      </c>
      <c r="N1885" s="1">
        <v>0</v>
      </c>
    </row>
    <row r="1886" spans="1:14" ht="21" x14ac:dyDescent="0.6">
      <c r="A1886" s="3" t="s">
        <v>14</v>
      </c>
      <c r="B1886" s="3">
        <v>2014</v>
      </c>
      <c r="C1886" s="1">
        <v>0</v>
      </c>
      <c r="D1886" s="4">
        <v>0</v>
      </c>
      <c r="E1886" s="5">
        <v>0</v>
      </c>
      <c r="F1886" s="1">
        <v>0</v>
      </c>
      <c r="G1886" s="1">
        <v>53175.349978194448</v>
      </c>
      <c r="H1886" s="6">
        <v>8546356</v>
      </c>
      <c r="I1886" s="1">
        <f t="shared" ref="I1886:J1886" si="1884">LOG(G1886)</f>
        <v>4.7257103569311081</v>
      </c>
      <c r="J1886" s="1">
        <f t="shared" si="1884"/>
        <v>6.9317809794729142</v>
      </c>
      <c r="K1886" s="1">
        <v>17</v>
      </c>
      <c r="L1886" s="1">
        <v>5</v>
      </c>
      <c r="M1886" s="1" t="s">
        <v>46</v>
      </c>
      <c r="N1886" s="1">
        <v>0</v>
      </c>
    </row>
    <row r="1887" spans="1:14" ht="21" x14ac:dyDescent="0.6">
      <c r="A1887" s="3" t="s">
        <v>14</v>
      </c>
      <c r="B1887" s="3">
        <v>2015</v>
      </c>
      <c r="C1887" s="1">
        <v>0</v>
      </c>
      <c r="D1887" s="4">
        <v>0</v>
      </c>
      <c r="E1887" s="5">
        <v>0</v>
      </c>
      <c r="F1887" s="1">
        <v>0</v>
      </c>
      <c r="G1887" s="1">
        <v>53116.038092059083</v>
      </c>
      <c r="H1887" s="6">
        <v>8642699</v>
      </c>
      <c r="I1887" s="1">
        <f t="shared" ref="I1887:J1887" si="1885">LOG(G1887)</f>
        <v>4.7252256736844007</v>
      </c>
      <c r="J1887" s="1">
        <f t="shared" si="1885"/>
        <v>6.9366493880532545</v>
      </c>
      <c r="K1887" s="1">
        <v>18</v>
      </c>
      <c r="L1887" s="1">
        <v>5</v>
      </c>
      <c r="M1887" s="1" t="s">
        <v>46</v>
      </c>
      <c r="N1887" s="1">
        <v>0</v>
      </c>
    </row>
    <row r="1888" spans="1:14" ht="21" x14ac:dyDescent="0.6">
      <c r="A1888" s="3" t="s">
        <v>14</v>
      </c>
      <c r="B1888" s="3">
        <v>2016</v>
      </c>
      <c r="C1888" s="1">
        <v>0</v>
      </c>
      <c r="D1888" s="4">
        <v>0</v>
      </c>
      <c r="E1888" s="5">
        <v>0</v>
      </c>
      <c r="F1888" s="1">
        <v>0</v>
      </c>
      <c r="G1888" s="1">
        <v>53590.08234022605</v>
      </c>
      <c r="H1888" s="6">
        <v>8736668</v>
      </c>
      <c r="I1888" s="1">
        <f t="shared" ref="I1888:J1888" si="1886">LOG(G1888)</f>
        <v>4.729084424330015</v>
      </c>
      <c r="J1888" s="1">
        <f t="shared" si="1886"/>
        <v>6.941345832506137</v>
      </c>
      <c r="K1888" s="1">
        <v>19</v>
      </c>
      <c r="L1888" s="1">
        <v>5</v>
      </c>
      <c r="M1888" s="1" t="s">
        <v>46</v>
      </c>
      <c r="N1888" s="1">
        <v>0</v>
      </c>
    </row>
    <row r="1889" spans="1:14" ht="21" x14ac:dyDescent="0.6">
      <c r="A1889" s="3" t="s">
        <v>14</v>
      </c>
      <c r="B1889" s="3">
        <v>2017</v>
      </c>
      <c r="C1889" s="1">
        <v>0</v>
      </c>
      <c r="D1889" s="4">
        <v>0</v>
      </c>
      <c r="E1889" s="5">
        <v>0</v>
      </c>
      <c r="F1889" s="1">
        <v>0</v>
      </c>
      <c r="G1889" s="1">
        <v>54496.16369380751</v>
      </c>
      <c r="H1889" s="6">
        <v>8797566</v>
      </c>
      <c r="I1889" s="1">
        <f t="shared" ref="I1889:J1889" si="1887">LOG(G1889)</f>
        <v>4.7363659308041335</v>
      </c>
      <c r="J1889" s="1">
        <f t="shared" si="1887"/>
        <v>6.9443625336292287</v>
      </c>
      <c r="K1889" s="1">
        <v>20</v>
      </c>
      <c r="L1889" s="1">
        <v>5</v>
      </c>
      <c r="M1889" s="1" t="s">
        <v>46</v>
      </c>
      <c r="N1889" s="1">
        <v>0</v>
      </c>
    </row>
    <row r="1890" spans="1:14" ht="21" x14ac:dyDescent="0.6">
      <c r="A1890" s="3" t="s">
        <v>16</v>
      </c>
      <c r="B1890" s="3">
        <v>1998</v>
      </c>
      <c r="C1890" s="1">
        <v>0</v>
      </c>
      <c r="D1890" s="4">
        <v>0</v>
      </c>
      <c r="E1890" s="5">
        <v>0</v>
      </c>
      <c r="F1890" s="1">
        <v>0</v>
      </c>
      <c r="G1890" s="1">
        <v>40395.166158270986</v>
      </c>
      <c r="H1890" s="6">
        <v>10203008</v>
      </c>
      <c r="I1890" s="1">
        <f t="shared" ref="I1890:J1890" si="1888">LOG(G1890)</f>
        <v>4.6063293988633252</v>
      </c>
      <c r="J1890" s="1">
        <f t="shared" si="1888"/>
        <v>7.0087282271752205</v>
      </c>
      <c r="K1890" s="1">
        <v>1</v>
      </c>
      <c r="L1890" s="1">
        <v>5</v>
      </c>
      <c r="M1890" s="1" t="s">
        <v>46</v>
      </c>
      <c r="N1890" s="1">
        <v>0</v>
      </c>
    </row>
    <row r="1891" spans="1:14" ht="21" x14ac:dyDescent="0.6">
      <c r="A1891" s="3" t="s">
        <v>16</v>
      </c>
      <c r="B1891" s="3">
        <v>1999</v>
      </c>
      <c r="C1891" s="1">
        <v>0</v>
      </c>
      <c r="D1891" s="4">
        <v>0</v>
      </c>
      <c r="E1891" s="5">
        <v>0</v>
      </c>
      <c r="F1891" s="1">
        <v>0</v>
      </c>
      <c r="G1891" s="1">
        <v>41730.511797234096</v>
      </c>
      <c r="H1891" s="6">
        <v>10226419</v>
      </c>
      <c r="I1891" s="1">
        <f t="shared" ref="I1891:J1891" si="1889">LOG(G1891)</f>
        <v>4.6204537110800681</v>
      </c>
      <c r="J1891" s="1">
        <f t="shared" si="1889"/>
        <v>7.0097235828028017</v>
      </c>
      <c r="K1891" s="1">
        <v>2</v>
      </c>
      <c r="L1891" s="1">
        <v>5</v>
      </c>
      <c r="M1891" s="1" t="s">
        <v>46</v>
      </c>
      <c r="N1891" s="1">
        <v>0</v>
      </c>
    </row>
    <row r="1892" spans="1:14" ht="21" x14ac:dyDescent="0.6">
      <c r="A1892" s="3" t="s">
        <v>16</v>
      </c>
      <c r="B1892" s="3">
        <v>2000</v>
      </c>
      <c r="C1892" s="1">
        <v>1</v>
      </c>
      <c r="D1892" s="4">
        <v>0</v>
      </c>
      <c r="E1892" s="5">
        <v>0</v>
      </c>
      <c r="F1892" s="1">
        <v>0</v>
      </c>
      <c r="G1892" s="1">
        <v>43160.691489999997</v>
      </c>
      <c r="H1892" s="6">
        <v>10251250</v>
      </c>
      <c r="I1892" s="1">
        <f t="shared" ref="I1892:J1892" si="1890">LOG(G1892)</f>
        <v>4.6350883940249048</v>
      </c>
      <c r="J1892" s="1">
        <f t="shared" si="1890"/>
        <v>7.0107768249042959</v>
      </c>
      <c r="K1892" s="1">
        <v>3</v>
      </c>
      <c r="L1892" s="1">
        <v>5</v>
      </c>
      <c r="M1892" s="1" t="s">
        <v>46</v>
      </c>
      <c r="N1892" s="1">
        <v>0</v>
      </c>
    </row>
    <row r="1893" spans="1:14" ht="21" x14ac:dyDescent="0.6">
      <c r="A1893" s="3" t="s">
        <v>16</v>
      </c>
      <c r="B1893" s="3">
        <v>2001</v>
      </c>
      <c r="C1893" s="1">
        <v>1</v>
      </c>
      <c r="D1893" s="4">
        <v>1</v>
      </c>
      <c r="E1893" s="5">
        <v>0</v>
      </c>
      <c r="F1893" s="1">
        <v>0</v>
      </c>
      <c r="G1893" s="1">
        <v>43501.559900519838</v>
      </c>
      <c r="H1893" s="6">
        <v>10286570</v>
      </c>
      <c r="I1893" s="1">
        <f t="shared" ref="I1893:J1893" si="1891">LOG(G1893)</f>
        <v>4.6385048303808825</v>
      </c>
      <c r="J1893" s="1">
        <f t="shared" si="1891"/>
        <v>7.0122705858022973</v>
      </c>
      <c r="K1893" s="1">
        <v>4</v>
      </c>
      <c r="L1893" s="1">
        <v>5</v>
      </c>
      <c r="M1893" s="1" t="s">
        <v>46</v>
      </c>
      <c r="N1893" s="1">
        <v>0</v>
      </c>
    </row>
    <row r="1894" spans="1:14" ht="21" x14ac:dyDescent="0.6">
      <c r="A1894" s="3" t="s">
        <v>16</v>
      </c>
      <c r="B1894" s="3">
        <v>2002</v>
      </c>
      <c r="C1894" s="1">
        <v>4</v>
      </c>
      <c r="D1894" s="4">
        <v>0</v>
      </c>
      <c r="E1894" s="5">
        <v>0</v>
      </c>
      <c r="F1894" s="1">
        <v>0</v>
      </c>
      <c r="G1894" s="1">
        <v>44046.192733996511</v>
      </c>
      <c r="H1894" s="6">
        <v>10332785</v>
      </c>
      <c r="I1894" s="1">
        <f t="shared" ref="I1894:J1894" si="1892">LOG(G1894)</f>
        <v>4.6439083748121774</v>
      </c>
      <c r="J1894" s="1">
        <f t="shared" si="1892"/>
        <v>7.0142173928765965</v>
      </c>
      <c r="K1894" s="1">
        <v>5</v>
      </c>
      <c r="L1894" s="1">
        <v>5</v>
      </c>
      <c r="M1894" s="1" t="s">
        <v>46</v>
      </c>
      <c r="N1894" s="1">
        <v>0</v>
      </c>
    </row>
    <row r="1895" spans="1:14" ht="21" x14ac:dyDescent="0.6">
      <c r="A1895" s="3" t="s">
        <v>16</v>
      </c>
      <c r="B1895" s="3">
        <v>2003</v>
      </c>
      <c r="C1895" s="1">
        <v>2</v>
      </c>
      <c r="D1895" s="4">
        <v>0</v>
      </c>
      <c r="E1895" s="5">
        <v>0</v>
      </c>
      <c r="F1895" s="1">
        <v>0</v>
      </c>
      <c r="G1895" s="1">
        <v>44301.070939999998</v>
      </c>
      <c r="H1895" s="6">
        <v>10376133</v>
      </c>
      <c r="I1895" s="1">
        <f t="shared" ref="I1895:J1895" si="1893">LOG(G1895)</f>
        <v>4.6464142250427232</v>
      </c>
      <c r="J1895" s="1">
        <f t="shared" si="1893"/>
        <v>7.0160355298450972</v>
      </c>
      <c r="K1895" s="1">
        <v>6</v>
      </c>
      <c r="L1895" s="1">
        <v>5</v>
      </c>
      <c r="M1895" s="1" t="s">
        <v>46</v>
      </c>
      <c r="N1895" s="1">
        <v>0</v>
      </c>
    </row>
    <row r="1896" spans="1:14" ht="21" x14ac:dyDescent="0.6">
      <c r="A1896" s="3" t="s">
        <v>16</v>
      </c>
      <c r="B1896" s="3">
        <v>2004</v>
      </c>
      <c r="C1896" s="1">
        <v>1</v>
      </c>
      <c r="D1896" s="4">
        <v>0</v>
      </c>
      <c r="E1896" s="5">
        <v>0</v>
      </c>
      <c r="F1896" s="1">
        <v>0</v>
      </c>
      <c r="G1896" s="1">
        <v>45685.004910000003</v>
      </c>
      <c r="H1896" s="6">
        <v>10421137</v>
      </c>
      <c r="I1896" s="1">
        <f t="shared" ref="I1896:J1896" si="1894">LOG(G1896)</f>
        <v>4.6597736759236295</v>
      </c>
      <c r="J1896" s="1">
        <f t="shared" si="1894"/>
        <v>7.0179151053250477</v>
      </c>
      <c r="K1896" s="1">
        <v>7</v>
      </c>
      <c r="L1896" s="1">
        <v>5</v>
      </c>
      <c r="M1896" s="1" t="s">
        <v>46</v>
      </c>
      <c r="N1896" s="1">
        <v>0</v>
      </c>
    </row>
    <row r="1897" spans="1:14" ht="21" x14ac:dyDescent="0.6">
      <c r="A1897" s="3" t="s">
        <v>16</v>
      </c>
      <c r="B1897" s="3">
        <v>2005</v>
      </c>
      <c r="C1897" s="1">
        <v>16</v>
      </c>
      <c r="D1897" s="4">
        <v>0</v>
      </c>
      <c r="E1897" s="5">
        <v>0</v>
      </c>
      <c r="F1897" s="1">
        <v>1</v>
      </c>
      <c r="G1897" s="1">
        <v>46489.269130000001</v>
      </c>
      <c r="H1897" s="6">
        <v>10478617</v>
      </c>
      <c r="I1897" s="1">
        <f t="shared" ref="I1897:J1897" si="1895">LOG(G1897)</f>
        <v>4.6673527185792363</v>
      </c>
      <c r="J1897" s="1">
        <f t="shared" si="1895"/>
        <v>7.0203039669126719</v>
      </c>
      <c r="K1897" s="1">
        <v>8</v>
      </c>
      <c r="L1897" s="1">
        <v>5</v>
      </c>
      <c r="M1897" s="1" t="s">
        <v>46</v>
      </c>
      <c r="N1897" s="1">
        <v>1</v>
      </c>
    </row>
    <row r="1898" spans="1:14" ht="21" x14ac:dyDescent="0.6">
      <c r="A1898" s="3" t="s">
        <v>16</v>
      </c>
      <c r="B1898" s="3">
        <v>2006</v>
      </c>
      <c r="C1898" s="1">
        <v>2</v>
      </c>
      <c r="D1898" s="4">
        <v>0</v>
      </c>
      <c r="E1898" s="5">
        <v>0</v>
      </c>
      <c r="F1898" s="1">
        <v>1</v>
      </c>
      <c r="G1898" s="1">
        <v>47362.422769999997</v>
      </c>
      <c r="H1898" s="6">
        <v>10547958</v>
      </c>
      <c r="I1898" s="1">
        <f t="shared" ref="I1898:J1898" si="1896">LOG(G1898)</f>
        <v>4.6754339101154025</v>
      </c>
      <c r="J1898" s="1">
        <f t="shared" si="1896"/>
        <v>7.0231683918452728</v>
      </c>
      <c r="K1898" s="1">
        <v>9</v>
      </c>
      <c r="L1898" s="1">
        <v>5</v>
      </c>
      <c r="M1898" s="1" t="s">
        <v>46</v>
      </c>
      <c r="N1898" s="1">
        <v>1</v>
      </c>
    </row>
    <row r="1899" spans="1:14" ht="21" x14ac:dyDescent="0.6">
      <c r="A1899" s="3" t="s">
        <v>16</v>
      </c>
      <c r="B1899" s="3">
        <v>2007</v>
      </c>
      <c r="C1899" s="1">
        <v>2</v>
      </c>
      <c r="D1899" s="4">
        <v>0</v>
      </c>
      <c r="E1899" s="5">
        <v>1</v>
      </c>
      <c r="F1899" s="1">
        <v>0</v>
      </c>
      <c r="G1899" s="1">
        <v>48762.656221654121</v>
      </c>
      <c r="H1899" s="6">
        <v>10625700</v>
      </c>
      <c r="I1899" s="1">
        <f t="shared" ref="I1899:J1899" si="1897">LOG(G1899)</f>
        <v>4.6880873546778314</v>
      </c>
      <c r="J1899" s="1">
        <f t="shared" si="1897"/>
        <v>7.0263575501222038</v>
      </c>
      <c r="K1899" s="1">
        <v>10</v>
      </c>
      <c r="L1899" s="1">
        <v>5</v>
      </c>
      <c r="M1899" s="1" t="s">
        <v>46</v>
      </c>
      <c r="N1899" s="1">
        <v>1</v>
      </c>
    </row>
    <row r="1900" spans="1:14" ht="21" x14ac:dyDescent="0.6">
      <c r="A1900" s="3" t="s">
        <v>16</v>
      </c>
      <c r="B1900" s="3">
        <v>2008</v>
      </c>
      <c r="C1900" s="1">
        <v>0</v>
      </c>
      <c r="D1900" s="4">
        <v>0</v>
      </c>
      <c r="E1900" s="5">
        <v>1</v>
      </c>
      <c r="F1900" s="1">
        <v>0</v>
      </c>
      <c r="G1900" s="1">
        <v>48595.179553445312</v>
      </c>
      <c r="H1900" s="6">
        <v>10709973</v>
      </c>
      <c r="I1900" s="1">
        <f t="shared" ref="I1900:J1900" si="1898">LOG(G1900)</f>
        <v>4.6865931911312515</v>
      </c>
      <c r="J1900" s="1">
        <f t="shared" si="1898"/>
        <v>7.0297883759704369</v>
      </c>
      <c r="K1900" s="1">
        <v>11</v>
      </c>
      <c r="L1900" s="1">
        <v>5</v>
      </c>
      <c r="M1900" s="1" t="s">
        <v>46</v>
      </c>
      <c r="N1900" s="1">
        <v>1</v>
      </c>
    </row>
    <row r="1901" spans="1:14" ht="21" x14ac:dyDescent="0.6">
      <c r="A1901" s="3" t="s">
        <v>16</v>
      </c>
      <c r="B1901" s="3">
        <v>2009</v>
      </c>
      <c r="C1901" s="1">
        <v>0</v>
      </c>
      <c r="D1901" s="4">
        <v>0</v>
      </c>
      <c r="E1901" s="5">
        <v>0</v>
      </c>
      <c r="F1901" s="1">
        <v>0</v>
      </c>
      <c r="G1901" s="1">
        <v>47214.165970000002</v>
      </c>
      <c r="H1901" s="6">
        <v>10796493</v>
      </c>
      <c r="I1901" s="1">
        <f t="shared" ref="I1901:J1901" si="1899">LOG(G1901)</f>
        <v>4.6740723223537284</v>
      </c>
      <c r="J1901" s="1">
        <f t="shared" si="1899"/>
        <v>7.0332827075157427</v>
      </c>
      <c r="K1901" s="1">
        <v>12</v>
      </c>
      <c r="L1901" s="1">
        <v>5</v>
      </c>
      <c r="M1901" s="1" t="s">
        <v>46</v>
      </c>
      <c r="N1901" s="1">
        <v>0</v>
      </c>
    </row>
    <row r="1902" spans="1:14" ht="21" x14ac:dyDescent="0.6">
      <c r="A1902" s="3" t="s">
        <v>16</v>
      </c>
      <c r="B1902" s="3">
        <v>2010</v>
      </c>
      <c r="C1902" s="1">
        <v>0</v>
      </c>
      <c r="D1902" s="4">
        <v>1</v>
      </c>
      <c r="E1902" s="5">
        <v>0</v>
      </c>
      <c r="F1902" s="1">
        <v>0</v>
      </c>
      <c r="G1902" s="1">
        <v>48142.624241488753</v>
      </c>
      <c r="H1902" s="6">
        <v>10895586</v>
      </c>
      <c r="I1902" s="1">
        <f t="shared" ref="I1902:J1902" si="1900">LOG(G1902)</f>
        <v>4.6825297598595554</v>
      </c>
      <c r="J1902" s="1">
        <f t="shared" si="1900"/>
        <v>7.0372505929780935</v>
      </c>
      <c r="K1902" s="1">
        <v>13</v>
      </c>
      <c r="L1902" s="1">
        <v>5</v>
      </c>
      <c r="M1902" s="1" t="s">
        <v>46</v>
      </c>
      <c r="N1902" s="1">
        <v>0</v>
      </c>
    </row>
    <row r="1903" spans="1:14" ht="21" x14ac:dyDescent="0.6">
      <c r="A1903" s="3" t="s">
        <v>16</v>
      </c>
      <c r="B1903" s="3">
        <v>2011</v>
      </c>
      <c r="C1903" s="1">
        <v>0</v>
      </c>
      <c r="D1903" s="4">
        <v>0</v>
      </c>
      <c r="E1903" s="5">
        <v>0</v>
      </c>
      <c r="F1903" s="1">
        <v>0</v>
      </c>
      <c r="G1903" s="1">
        <v>48307.706830000003</v>
      </c>
      <c r="H1903" s="6">
        <v>11038264</v>
      </c>
      <c r="I1903" s="1">
        <f t="shared" ref="I1903:J1903" si="1901">LOG(G1903)</f>
        <v>4.6840164219883897</v>
      </c>
      <c r="J1903" s="1">
        <f t="shared" si="1901"/>
        <v>7.0429007767895939</v>
      </c>
      <c r="K1903" s="1">
        <v>14</v>
      </c>
      <c r="L1903" s="1">
        <v>5</v>
      </c>
      <c r="M1903" s="1" t="s">
        <v>46</v>
      </c>
      <c r="N1903" s="1">
        <v>0</v>
      </c>
    </row>
    <row r="1904" spans="1:14" ht="21" x14ac:dyDescent="0.6">
      <c r="A1904" s="3" t="s">
        <v>16</v>
      </c>
      <c r="B1904" s="3">
        <v>2012</v>
      </c>
      <c r="C1904" s="1">
        <v>0</v>
      </c>
      <c r="D1904" s="4">
        <v>0</v>
      </c>
      <c r="E1904" s="5">
        <v>0</v>
      </c>
      <c r="F1904" s="1">
        <v>0</v>
      </c>
      <c r="G1904" s="1">
        <v>48381.835080922203</v>
      </c>
      <c r="H1904" s="6">
        <v>11106932</v>
      </c>
      <c r="I1904" s="1">
        <f t="shared" ref="I1904:J1904" si="1902">LOG(G1904)</f>
        <v>4.6846823367502113</v>
      </c>
      <c r="J1904" s="1">
        <f t="shared" si="1902"/>
        <v>7.0455941129934301</v>
      </c>
      <c r="K1904" s="1">
        <v>15</v>
      </c>
      <c r="L1904" s="1">
        <v>5</v>
      </c>
      <c r="M1904" s="1" t="s">
        <v>46</v>
      </c>
      <c r="N1904" s="1">
        <v>0</v>
      </c>
    </row>
    <row r="1905" spans="1:14" ht="21" x14ac:dyDescent="0.6">
      <c r="A1905" s="3" t="s">
        <v>16</v>
      </c>
      <c r="B1905" s="3">
        <v>2013</v>
      </c>
      <c r="C1905" s="1">
        <v>0</v>
      </c>
      <c r="D1905" s="4">
        <v>0</v>
      </c>
      <c r="E1905" s="5">
        <v>0</v>
      </c>
      <c r="F1905" s="1">
        <v>0</v>
      </c>
      <c r="G1905" s="1">
        <v>48357.579169999997</v>
      </c>
      <c r="H1905" s="6">
        <v>11159407</v>
      </c>
      <c r="I1905" s="1">
        <f t="shared" ref="I1905:J1905" si="1903">LOG(G1905)</f>
        <v>4.6844645515058128</v>
      </c>
      <c r="J1905" s="1">
        <f t="shared" si="1903"/>
        <v>7.0476411172296718</v>
      </c>
      <c r="K1905" s="1">
        <v>16</v>
      </c>
      <c r="L1905" s="1">
        <v>5</v>
      </c>
      <c r="M1905" s="1" t="s">
        <v>46</v>
      </c>
      <c r="N1905" s="1">
        <v>0</v>
      </c>
    </row>
    <row r="1906" spans="1:14" ht="21" x14ac:dyDescent="0.6">
      <c r="A1906" s="3" t="s">
        <v>16</v>
      </c>
      <c r="B1906" s="3">
        <v>2014</v>
      </c>
      <c r="C1906" s="1">
        <v>0</v>
      </c>
      <c r="D1906" s="4">
        <v>0</v>
      </c>
      <c r="E1906" s="5">
        <v>0</v>
      </c>
      <c r="F1906" s="1">
        <v>0</v>
      </c>
      <c r="G1906" s="1">
        <v>48921.437177873187</v>
      </c>
      <c r="H1906" s="6">
        <v>11209057</v>
      </c>
      <c r="I1906" s="1">
        <f t="shared" ref="I1906:J1906" si="1904">LOG(G1906)</f>
        <v>4.6894992069343973</v>
      </c>
      <c r="J1906" s="1">
        <f t="shared" si="1904"/>
        <v>7.0495690776330724</v>
      </c>
      <c r="K1906" s="1">
        <v>17</v>
      </c>
      <c r="L1906" s="1">
        <v>5</v>
      </c>
      <c r="M1906" s="1" t="s">
        <v>46</v>
      </c>
      <c r="N1906" s="1">
        <v>0</v>
      </c>
    </row>
    <row r="1907" spans="1:14" ht="21" x14ac:dyDescent="0.6">
      <c r="A1907" s="3" t="s">
        <v>16</v>
      </c>
      <c r="B1907" s="3">
        <v>2015</v>
      </c>
      <c r="C1907" s="1">
        <v>0</v>
      </c>
      <c r="D1907" s="4">
        <v>0</v>
      </c>
      <c r="E1907" s="5">
        <v>0</v>
      </c>
      <c r="F1907" s="1">
        <v>1</v>
      </c>
      <c r="G1907" s="1">
        <v>49631.72427958723</v>
      </c>
      <c r="H1907" s="6">
        <v>11274196</v>
      </c>
      <c r="I1907" s="1">
        <f t="shared" ref="I1907:J1907" si="1905">LOG(G1907)</f>
        <v>4.6957593634927468</v>
      </c>
      <c r="J1907" s="1">
        <f t="shared" si="1905"/>
        <v>7.052085580686275</v>
      </c>
      <c r="K1907" s="1">
        <v>18</v>
      </c>
      <c r="L1907" s="1">
        <v>5</v>
      </c>
      <c r="M1907" s="1" t="s">
        <v>46</v>
      </c>
      <c r="N1907" s="1">
        <v>1</v>
      </c>
    </row>
    <row r="1908" spans="1:14" ht="21" x14ac:dyDescent="0.6">
      <c r="A1908" s="3" t="s">
        <v>16</v>
      </c>
      <c r="B1908" s="3">
        <v>2016</v>
      </c>
      <c r="C1908" s="1">
        <v>0</v>
      </c>
      <c r="D1908" s="4">
        <v>0</v>
      </c>
      <c r="E1908" s="5">
        <v>0</v>
      </c>
      <c r="F1908" s="1">
        <v>1</v>
      </c>
      <c r="G1908" s="1">
        <v>50006.577267085777</v>
      </c>
      <c r="H1908" s="6">
        <v>11331422</v>
      </c>
      <c r="I1908" s="1">
        <f t="shared" ref="I1908:J1908" si="1906">LOG(G1908)</f>
        <v>4.6990271299948212</v>
      </c>
      <c r="J1908" s="1">
        <f t="shared" si="1906"/>
        <v>7.054284413658797</v>
      </c>
      <c r="K1908" s="1">
        <v>19</v>
      </c>
      <c r="L1908" s="1">
        <v>5</v>
      </c>
      <c r="M1908" s="1" t="s">
        <v>46</v>
      </c>
      <c r="N1908" s="1">
        <v>1</v>
      </c>
    </row>
    <row r="1909" spans="1:14" ht="21" x14ac:dyDescent="0.6">
      <c r="A1909" s="3" t="s">
        <v>16</v>
      </c>
      <c r="B1909" s="3">
        <v>2017</v>
      </c>
      <c r="C1909" s="1">
        <v>0</v>
      </c>
      <c r="D1909" s="4">
        <v>0</v>
      </c>
      <c r="E1909" s="5">
        <v>0</v>
      </c>
      <c r="F1909" s="1">
        <v>0</v>
      </c>
      <c r="G1909" s="1">
        <v>50615.365831394316</v>
      </c>
      <c r="H1909" s="6">
        <v>11375158</v>
      </c>
      <c r="I1909" s="1">
        <f t="shared" ref="I1909:J1909" si="1907">LOG(G1909)</f>
        <v>4.7042823801350773</v>
      </c>
      <c r="J1909" s="1">
        <f t="shared" si="1907"/>
        <v>7.0559574376853336</v>
      </c>
      <c r="K1909" s="1">
        <v>20</v>
      </c>
      <c r="L1909" s="1">
        <v>5</v>
      </c>
      <c r="M1909" s="1" t="s">
        <v>46</v>
      </c>
      <c r="N1909" s="1">
        <v>0</v>
      </c>
    </row>
    <row r="1910" spans="1:14" ht="21" x14ac:dyDescent="0.6">
      <c r="A1910" s="3" t="s">
        <v>17</v>
      </c>
      <c r="B1910" s="3">
        <v>2007</v>
      </c>
      <c r="C1910" s="1">
        <v>0</v>
      </c>
      <c r="D1910" s="4">
        <v>0</v>
      </c>
      <c r="E1910" s="5">
        <v>0</v>
      </c>
      <c r="F1910" s="1">
        <v>0</v>
      </c>
      <c r="G1910" s="1">
        <v>16636.909930000002</v>
      </c>
      <c r="H1910" s="6">
        <v>7545338</v>
      </c>
      <c r="I1910" s="1">
        <f t="shared" ref="I1910:J1910" si="1908">LOG(G1910)</f>
        <v>4.2210726654059822</v>
      </c>
      <c r="J1910" s="1">
        <f t="shared" si="1908"/>
        <v>6.8776786991476602</v>
      </c>
      <c r="K1910" s="1">
        <v>10</v>
      </c>
      <c r="L1910" s="1">
        <v>5</v>
      </c>
      <c r="M1910" s="1" t="s">
        <v>46</v>
      </c>
      <c r="N1910" s="1">
        <v>0</v>
      </c>
    </row>
    <row r="1911" spans="1:14" ht="21" x14ac:dyDescent="0.6">
      <c r="A1911" s="3" t="s">
        <v>17</v>
      </c>
      <c r="B1911" s="3">
        <v>2008</v>
      </c>
      <c r="C1911" s="1">
        <v>0</v>
      </c>
      <c r="D1911" s="4">
        <v>0</v>
      </c>
      <c r="E1911" s="5">
        <v>0</v>
      </c>
      <c r="F1911" s="1">
        <v>0</v>
      </c>
      <c r="G1911" s="1">
        <v>17703.458288703896</v>
      </c>
      <c r="H1911" s="6">
        <v>7492561</v>
      </c>
      <c r="I1911" s="1">
        <f t="shared" ref="I1911:J1911" si="1909">LOG(G1911)</f>
        <v>4.2480581120677519</v>
      </c>
      <c r="J1911" s="1">
        <f t="shared" si="1909"/>
        <v>6.8746302874008727</v>
      </c>
      <c r="K1911" s="1">
        <v>11</v>
      </c>
      <c r="L1911" s="1">
        <v>5</v>
      </c>
      <c r="M1911" s="1" t="s">
        <v>46</v>
      </c>
      <c r="N1911" s="1">
        <v>0</v>
      </c>
    </row>
    <row r="1912" spans="1:14" ht="21" x14ac:dyDescent="0.6">
      <c r="A1912" s="3" t="s">
        <v>17</v>
      </c>
      <c r="B1912" s="3">
        <v>2009</v>
      </c>
      <c r="C1912" s="1">
        <v>0</v>
      </c>
      <c r="D1912" s="4">
        <v>0</v>
      </c>
      <c r="E1912" s="5">
        <v>0</v>
      </c>
      <c r="F1912" s="1">
        <v>0</v>
      </c>
      <c r="G1912" s="1">
        <v>17216.561729085068</v>
      </c>
      <c r="H1912" s="6">
        <v>7444443</v>
      </c>
      <c r="I1912" s="1">
        <f t="shared" ref="I1912:J1912" si="1910">LOG(G1912)</f>
        <v>4.2359464240526359</v>
      </c>
      <c r="J1912" s="1">
        <f t="shared" si="1910"/>
        <v>6.8718322089954</v>
      </c>
      <c r="K1912" s="1">
        <v>12</v>
      </c>
      <c r="L1912" s="1">
        <v>5</v>
      </c>
      <c r="M1912" s="1" t="s">
        <v>46</v>
      </c>
      <c r="N1912" s="1">
        <v>0</v>
      </c>
    </row>
    <row r="1913" spans="1:14" ht="21" x14ac:dyDescent="0.6">
      <c r="A1913" s="3" t="s">
        <v>17</v>
      </c>
      <c r="B1913" s="3">
        <v>2010</v>
      </c>
      <c r="C1913" s="1">
        <v>0</v>
      </c>
      <c r="D1913" s="4">
        <v>0</v>
      </c>
      <c r="E1913" s="5">
        <v>0</v>
      </c>
      <c r="F1913" s="1">
        <v>0</v>
      </c>
      <c r="G1913" s="1">
        <v>17496.35844</v>
      </c>
      <c r="H1913" s="6">
        <v>7395599</v>
      </c>
      <c r="I1913" s="1">
        <f t="shared" ref="I1913:J1913" si="1911">LOG(G1913)</f>
        <v>4.2429476673157902</v>
      </c>
      <c r="J1913" s="1">
        <f t="shared" si="1911"/>
        <v>6.8689733550549361</v>
      </c>
      <c r="K1913" s="1">
        <v>13</v>
      </c>
      <c r="L1913" s="1">
        <v>5</v>
      </c>
      <c r="M1913" s="1" t="s">
        <v>46</v>
      </c>
      <c r="N1913" s="1">
        <v>0</v>
      </c>
    </row>
    <row r="1914" spans="1:14" ht="21" x14ac:dyDescent="0.6">
      <c r="A1914" s="3" t="s">
        <v>17</v>
      </c>
      <c r="B1914" s="3">
        <v>2011</v>
      </c>
      <c r="C1914" s="1">
        <v>0</v>
      </c>
      <c r="D1914" s="4">
        <v>0</v>
      </c>
      <c r="E1914" s="5">
        <v>0</v>
      </c>
      <c r="F1914" s="1">
        <v>0</v>
      </c>
      <c r="G1914" s="1">
        <v>17952.302460725281</v>
      </c>
      <c r="H1914" s="6">
        <v>7348328</v>
      </c>
      <c r="I1914" s="1">
        <f t="shared" ref="I1914:J1914" si="1912">LOG(G1914)</f>
        <v>4.2541201566392033</v>
      </c>
      <c r="J1914" s="1">
        <f t="shared" si="1912"/>
        <v>6.8661885332367714</v>
      </c>
      <c r="K1914" s="1">
        <v>14</v>
      </c>
      <c r="L1914" s="1">
        <v>5</v>
      </c>
      <c r="M1914" s="1" t="s">
        <v>46</v>
      </c>
      <c r="N1914" s="1">
        <v>0</v>
      </c>
    </row>
    <row r="1915" spans="1:14" ht="21" x14ac:dyDescent="0.6">
      <c r="A1915" s="3" t="s">
        <v>17</v>
      </c>
      <c r="B1915" s="3">
        <v>2012</v>
      </c>
      <c r="C1915" s="1">
        <v>0</v>
      </c>
      <c r="D1915" s="4">
        <v>0</v>
      </c>
      <c r="E1915" s="5">
        <v>0</v>
      </c>
      <c r="F1915" s="1">
        <v>0</v>
      </c>
      <c r="G1915" s="1">
        <v>18192.8642</v>
      </c>
      <c r="H1915" s="6">
        <v>7305888</v>
      </c>
      <c r="I1915" s="1">
        <f t="shared" ref="I1915:J1915" si="1913">LOG(G1915)</f>
        <v>4.2599010777513628</v>
      </c>
      <c r="J1915" s="1">
        <f t="shared" si="1913"/>
        <v>6.8636730101487142</v>
      </c>
      <c r="K1915" s="1">
        <v>15</v>
      </c>
      <c r="L1915" s="1">
        <v>5</v>
      </c>
      <c r="M1915" s="1" t="s">
        <v>46</v>
      </c>
      <c r="N1915" s="1">
        <v>0</v>
      </c>
    </row>
    <row r="1916" spans="1:14" ht="21" x14ac:dyDescent="0.6">
      <c r="A1916" s="3" t="s">
        <v>17</v>
      </c>
      <c r="B1916" s="3">
        <v>2013</v>
      </c>
      <c r="C1916" s="1">
        <v>0</v>
      </c>
      <c r="D1916" s="4">
        <v>0</v>
      </c>
      <c r="E1916" s="5">
        <v>0</v>
      </c>
      <c r="F1916" s="1">
        <v>0</v>
      </c>
      <c r="G1916" s="1">
        <v>18354.564900000001</v>
      </c>
      <c r="H1916" s="6">
        <v>7265115</v>
      </c>
      <c r="I1916" s="1">
        <f t="shared" ref="I1916:J1916" si="1914">LOG(G1916)</f>
        <v>4.263744093892103</v>
      </c>
      <c r="J1916" s="1">
        <f t="shared" si="1914"/>
        <v>6.8612424931653733</v>
      </c>
      <c r="K1916" s="1">
        <v>16</v>
      </c>
      <c r="L1916" s="1">
        <v>5</v>
      </c>
      <c r="M1916" s="1" t="s">
        <v>46</v>
      </c>
      <c r="N1916" s="1">
        <v>0</v>
      </c>
    </row>
    <row r="1917" spans="1:14" ht="21" x14ac:dyDescent="0.6">
      <c r="A1917" s="3" t="s">
        <v>17</v>
      </c>
      <c r="B1917" s="3">
        <v>2014</v>
      </c>
      <c r="C1917" s="1">
        <v>0</v>
      </c>
      <c r="D1917" s="4">
        <v>0</v>
      </c>
      <c r="E1917" s="5">
        <v>0</v>
      </c>
      <c r="F1917" s="1">
        <v>0</v>
      </c>
      <c r="G1917" s="1">
        <v>18732.911978230313</v>
      </c>
      <c r="H1917" s="6">
        <v>7223938</v>
      </c>
      <c r="I1917" s="1">
        <f t="shared" ref="I1917:J1917" si="1915">LOG(G1917)</f>
        <v>4.2726052924728428</v>
      </c>
      <c r="J1917" s="1">
        <f t="shared" si="1915"/>
        <v>6.8587740099558614</v>
      </c>
      <c r="K1917" s="1">
        <v>17</v>
      </c>
      <c r="L1917" s="1">
        <v>5</v>
      </c>
      <c r="M1917" s="1" t="s">
        <v>46</v>
      </c>
      <c r="N1917" s="1">
        <v>0</v>
      </c>
    </row>
    <row r="1918" spans="1:14" ht="21" x14ac:dyDescent="0.6">
      <c r="A1918" s="3" t="s">
        <v>17</v>
      </c>
      <c r="B1918" s="3">
        <v>2015</v>
      </c>
      <c r="C1918" s="1">
        <v>0</v>
      </c>
      <c r="D1918" s="4">
        <v>0</v>
      </c>
      <c r="E1918" s="5">
        <v>0</v>
      </c>
      <c r="F1918" s="1">
        <v>0</v>
      </c>
      <c r="G1918" s="1">
        <v>19605.022807803314</v>
      </c>
      <c r="H1918" s="6">
        <v>7177991</v>
      </c>
      <c r="I1918" s="1">
        <f t="shared" ref="I1918:J1918" si="1916">LOG(G1918)</f>
        <v>4.2923673518796512</v>
      </c>
      <c r="J1918" s="1">
        <f t="shared" si="1916"/>
        <v>6.8560029094649293</v>
      </c>
      <c r="K1918" s="1">
        <v>18</v>
      </c>
      <c r="L1918" s="1">
        <v>5</v>
      </c>
      <c r="M1918" s="1" t="s">
        <v>46</v>
      </c>
      <c r="N1918" s="1">
        <v>0</v>
      </c>
    </row>
    <row r="1919" spans="1:14" ht="21" x14ac:dyDescent="0.6">
      <c r="A1919" s="3" t="s">
        <v>17</v>
      </c>
      <c r="B1919" s="3">
        <v>2016</v>
      </c>
      <c r="C1919" s="1">
        <v>0</v>
      </c>
      <c r="D1919" s="4">
        <v>0</v>
      </c>
      <c r="E1919" s="5">
        <v>0</v>
      </c>
      <c r="F1919" s="1">
        <v>0</v>
      </c>
      <c r="G1919" s="1">
        <v>20497.281137509992</v>
      </c>
      <c r="H1919" s="6">
        <v>7127822</v>
      </c>
      <c r="I1919" s="1">
        <f t="shared" ref="I1919:J1919" si="1917">LOG(G1919)</f>
        <v>4.3116962578710831</v>
      </c>
      <c r="J1919" s="1">
        <f t="shared" si="1917"/>
        <v>6.8529568457169479</v>
      </c>
      <c r="K1919" s="1">
        <v>19</v>
      </c>
      <c r="L1919" s="1">
        <v>5</v>
      </c>
      <c r="M1919" s="1" t="s">
        <v>46</v>
      </c>
      <c r="N1919" s="1">
        <v>0</v>
      </c>
    </row>
    <row r="1920" spans="1:14" ht="21" x14ac:dyDescent="0.6">
      <c r="A1920" s="3" t="s">
        <v>17</v>
      </c>
      <c r="B1920" s="3">
        <v>2017</v>
      </c>
      <c r="C1920" s="1">
        <v>0</v>
      </c>
      <c r="D1920" s="4">
        <v>0</v>
      </c>
      <c r="E1920" s="5">
        <v>0</v>
      </c>
      <c r="F1920" s="1">
        <v>0</v>
      </c>
      <c r="G1920" s="1">
        <v>21370.782659128396</v>
      </c>
      <c r="H1920" s="6">
        <v>7075947</v>
      </c>
      <c r="I1920" s="1">
        <f t="shared" ref="I1920:J1920" si="1918">LOG(G1920)</f>
        <v>4.3298204275602536</v>
      </c>
      <c r="J1920" s="1">
        <f t="shared" si="1918"/>
        <v>6.8497845713131884</v>
      </c>
      <c r="K1920" s="1">
        <v>20</v>
      </c>
      <c r="L1920" s="1">
        <v>5</v>
      </c>
      <c r="M1920" s="1" t="s">
        <v>46</v>
      </c>
      <c r="N1920" s="1">
        <v>0</v>
      </c>
    </row>
    <row r="1921" spans="1:14" ht="21" x14ac:dyDescent="0.6">
      <c r="A1921" s="3" t="s">
        <v>18</v>
      </c>
      <c r="B1921" s="3">
        <v>2013</v>
      </c>
      <c r="C1921" s="1">
        <v>0</v>
      </c>
      <c r="D1921" s="4">
        <v>0</v>
      </c>
      <c r="E1921" s="5">
        <v>0</v>
      </c>
      <c r="F1921" s="1">
        <v>1</v>
      </c>
      <c r="G1921" s="1">
        <v>23654.923602405437</v>
      </c>
      <c r="H1921" s="6">
        <v>4255689</v>
      </c>
      <c r="I1921" s="1">
        <f t="shared" ref="I1921:J1921" si="1919">LOG(G1921)</f>
        <v>4.3739215497590367</v>
      </c>
      <c r="J1921" s="1">
        <f t="shared" si="1919"/>
        <v>6.6289698827928758</v>
      </c>
      <c r="K1921" s="1">
        <v>16</v>
      </c>
      <c r="L1921" s="1">
        <v>5</v>
      </c>
      <c r="M1921" s="1" t="s">
        <v>46</v>
      </c>
      <c r="N1921" s="1">
        <v>1</v>
      </c>
    </row>
    <row r="1922" spans="1:14" ht="21" x14ac:dyDescent="0.6">
      <c r="A1922" s="3" t="s">
        <v>18</v>
      </c>
      <c r="B1922" s="3">
        <v>2014</v>
      </c>
      <c r="C1922" s="1">
        <v>0</v>
      </c>
      <c r="D1922" s="4">
        <v>0</v>
      </c>
      <c r="E1922" s="5">
        <v>0</v>
      </c>
      <c r="F1922" s="1">
        <v>0</v>
      </c>
      <c r="G1922" s="1">
        <v>23670.376824110142</v>
      </c>
      <c r="H1922" s="6">
        <v>4238389</v>
      </c>
      <c r="I1922" s="1">
        <f t="shared" ref="I1922:J1922" si="1920">LOG(G1922)</f>
        <v>4.3742051718001864</v>
      </c>
      <c r="J1922" s="1">
        <f t="shared" si="1920"/>
        <v>6.6272008138189777</v>
      </c>
      <c r="K1922" s="1">
        <v>17</v>
      </c>
      <c r="L1922" s="1">
        <v>5</v>
      </c>
      <c r="M1922" s="1" t="s">
        <v>46</v>
      </c>
      <c r="N1922" s="1">
        <v>0</v>
      </c>
    </row>
    <row r="1923" spans="1:14" ht="21" x14ac:dyDescent="0.6">
      <c r="A1923" s="3" t="s">
        <v>18</v>
      </c>
      <c r="B1923" s="3">
        <v>2015</v>
      </c>
      <c r="C1923" s="1">
        <v>0</v>
      </c>
      <c r="D1923" s="4">
        <v>0</v>
      </c>
      <c r="E1923" s="5">
        <v>0</v>
      </c>
      <c r="F1923" s="1">
        <v>0</v>
      </c>
      <c r="G1923" s="1">
        <v>24446.650799669907</v>
      </c>
      <c r="H1923" s="6">
        <v>4203604</v>
      </c>
      <c r="I1923" s="1">
        <f t="shared" ref="I1923:J1923" si="1921">LOG(G1923)</f>
        <v>4.3882193690279907</v>
      </c>
      <c r="J1923" s="1">
        <f t="shared" si="1921"/>
        <v>6.6236217966246906</v>
      </c>
      <c r="K1923" s="1">
        <v>18</v>
      </c>
      <c r="L1923" s="1">
        <v>5</v>
      </c>
      <c r="M1923" s="1" t="s">
        <v>46</v>
      </c>
      <c r="N1923" s="1">
        <v>0</v>
      </c>
    </row>
    <row r="1924" spans="1:14" ht="21" x14ac:dyDescent="0.6">
      <c r="A1924" s="3" t="s">
        <v>18</v>
      </c>
      <c r="B1924" s="3">
        <v>2016</v>
      </c>
      <c r="C1924" s="1">
        <v>0</v>
      </c>
      <c r="D1924" s="4">
        <v>0</v>
      </c>
      <c r="E1924" s="5">
        <v>0</v>
      </c>
      <c r="F1924" s="1">
        <v>0</v>
      </c>
      <c r="G1924" s="1">
        <v>25479.149898178188</v>
      </c>
      <c r="H1924" s="6">
        <v>4174349</v>
      </c>
      <c r="I1924" s="1">
        <f t="shared" ref="I1924:J1924" si="1922">LOG(G1924)</f>
        <v>4.4061849338403452</v>
      </c>
      <c r="J1924" s="1">
        <f t="shared" si="1922"/>
        <v>6.6205887558070557</v>
      </c>
      <c r="K1924" s="1">
        <v>19</v>
      </c>
      <c r="L1924" s="1">
        <v>5</v>
      </c>
      <c r="M1924" s="1" t="s">
        <v>46</v>
      </c>
      <c r="N1924" s="1">
        <v>0</v>
      </c>
    </row>
    <row r="1925" spans="1:14" ht="21" x14ac:dyDescent="0.6">
      <c r="A1925" s="3" t="s">
        <v>18</v>
      </c>
      <c r="B1925" s="3">
        <v>2017</v>
      </c>
      <c r="C1925" s="1">
        <v>0</v>
      </c>
      <c r="D1925" s="4">
        <v>0</v>
      </c>
      <c r="E1925" s="5">
        <v>0</v>
      </c>
      <c r="F1925" s="1">
        <v>0</v>
      </c>
      <c r="G1925" s="1">
        <v>26885.658406311239</v>
      </c>
      <c r="H1925" s="7">
        <v>4124531</v>
      </c>
      <c r="I1925" s="1">
        <f t="shared" ref="I1925:J1925" si="1923">LOG(G1925)</f>
        <v>4.4295206764362201</v>
      </c>
      <c r="J1925" s="1">
        <f t="shared" si="1923"/>
        <v>6.6153745721121204</v>
      </c>
      <c r="K1925" s="1">
        <v>20</v>
      </c>
      <c r="L1925" s="1">
        <v>5</v>
      </c>
      <c r="M1925" s="1" t="s">
        <v>46</v>
      </c>
      <c r="N1925" s="1">
        <v>0</v>
      </c>
    </row>
    <row r="1926" spans="1:14" ht="21" x14ac:dyDescent="0.6">
      <c r="A1926" s="3" t="s">
        <v>19</v>
      </c>
      <c r="B1926" s="3">
        <v>2004</v>
      </c>
      <c r="C1926" s="1">
        <v>0</v>
      </c>
      <c r="D1926" s="4">
        <v>0</v>
      </c>
      <c r="E1926" s="5">
        <v>0</v>
      </c>
      <c r="F1926" s="1">
        <v>0</v>
      </c>
      <c r="G1926" s="1">
        <v>36431.928938950499</v>
      </c>
      <c r="H1926" s="6">
        <v>1010408</v>
      </c>
      <c r="I1926" s="1">
        <f t="shared" ref="I1926:J1926" si="1924">LOG(G1926)</f>
        <v>4.5614821661736871</v>
      </c>
      <c r="J1926" s="1">
        <f t="shared" si="1924"/>
        <v>6.0044967761281347</v>
      </c>
      <c r="K1926" s="1">
        <v>7</v>
      </c>
      <c r="L1926" s="1">
        <v>5</v>
      </c>
      <c r="M1926" s="1" t="s">
        <v>46</v>
      </c>
      <c r="N1926" s="1">
        <v>0</v>
      </c>
    </row>
    <row r="1927" spans="1:14" ht="21" x14ac:dyDescent="0.6">
      <c r="A1927" s="3" t="s">
        <v>19</v>
      </c>
      <c r="B1927" s="3">
        <v>2005</v>
      </c>
      <c r="C1927" s="1">
        <v>1</v>
      </c>
      <c r="D1927" s="4">
        <v>0</v>
      </c>
      <c r="E1927" s="5">
        <v>0</v>
      </c>
      <c r="F1927" s="1">
        <v>0</v>
      </c>
      <c r="G1927" s="1">
        <v>37653.765432118998</v>
      </c>
      <c r="H1927" s="7">
        <v>1027662</v>
      </c>
      <c r="I1927" s="1">
        <f t="shared" ref="I1927:J1927" si="1925">LOG(G1927)</f>
        <v>4.5758084127975964</v>
      </c>
      <c r="J1927" s="1">
        <f t="shared" si="1925"/>
        <v>6.0118502978574613</v>
      </c>
      <c r="K1927" s="1">
        <v>8</v>
      </c>
      <c r="L1927" s="1">
        <v>5</v>
      </c>
      <c r="M1927" s="1" t="s">
        <v>46</v>
      </c>
      <c r="N1927" s="1">
        <v>0</v>
      </c>
    </row>
    <row r="1928" spans="1:14" ht="21" x14ac:dyDescent="0.6">
      <c r="A1928" s="3" t="s">
        <v>19</v>
      </c>
      <c r="B1928" s="3">
        <v>2006</v>
      </c>
      <c r="C1928" s="1">
        <v>0</v>
      </c>
      <c r="D1928" s="4">
        <v>0</v>
      </c>
      <c r="E1928" s="5">
        <v>0</v>
      </c>
      <c r="F1928" s="1">
        <v>0</v>
      </c>
      <c r="G1928" s="1">
        <v>38776.332118123297</v>
      </c>
      <c r="H1928" s="7">
        <v>1045507</v>
      </c>
      <c r="I1928" s="1">
        <f t="shared" ref="I1928:J1928" si="1926">LOG(G1928)</f>
        <v>4.588566726449864</v>
      </c>
      <c r="J1928" s="1">
        <f t="shared" si="1926"/>
        <v>6.0193269449023239</v>
      </c>
      <c r="K1928" s="1">
        <v>9</v>
      </c>
      <c r="L1928" s="1">
        <v>5</v>
      </c>
      <c r="M1928" s="1" t="s">
        <v>46</v>
      </c>
      <c r="N1928" s="1">
        <v>0</v>
      </c>
    </row>
    <row r="1929" spans="1:14" ht="21" x14ac:dyDescent="0.6">
      <c r="A1929" s="3" t="s">
        <v>19</v>
      </c>
      <c r="B1929" s="3">
        <v>2007</v>
      </c>
      <c r="C1929" s="1">
        <v>0</v>
      </c>
      <c r="D1929" s="4">
        <v>0</v>
      </c>
      <c r="E1929" s="5">
        <v>0</v>
      </c>
      <c r="F1929" s="1">
        <v>0</v>
      </c>
      <c r="G1929" s="1">
        <v>39894.678966911102</v>
      </c>
      <c r="H1929" s="7">
        <v>1063713</v>
      </c>
      <c r="I1929" s="1">
        <f t="shared" ref="I1929:J1929" si="1927">LOG(G1929)</f>
        <v>4.6009149746488571</v>
      </c>
      <c r="J1929" s="1">
        <f t="shared" si="1927"/>
        <v>6.0268244669349045</v>
      </c>
      <c r="K1929" s="1">
        <v>10</v>
      </c>
      <c r="L1929" s="1">
        <v>5</v>
      </c>
      <c r="M1929" s="1" t="s">
        <v>46</v>
      </c>
      <c r="N1929" s="1">
        <v>0</v>
      </c>
    </row>
    <row r="1930" spans="1:14" ht="21" x14ac:dyDescent="0.6">
      <c r="A1930" s="3" t="s">
        <v>19</v>
      </c>
      <c r="B1930" s="3">
        <v>2008</v>
      </c>
      <c r="C1930" s="1">
        <v>0</v>
      </c>
      <c r="D1930" s="4">
        <v>0</v>
      </c>
      <c r="E1930" s="5">
        <v>0</v>
      </c>
      <c r="F1930" s="1">
        <v>0</v>
      </c>
      <c r="G1930" s="1">
        <v>40324.169278157497</v>
      </c>
      <c r="H1930" s="7">
        <v>1081563</v>
      </c>
      <c r="I1930" s="1">
        <f t="shared" ref="I1930:J1930" si="1928">LOG(G1930)</f>
        <v>4.605565429213426</v>
      </c>
      <c r="J1930" s="1">
        <f t="shared" si="1928"/>
        <v>6.0340518217459671</v>
      </c>
      <c r="K1930" s="1">
        <v>11</v>
      </c>
      <c r="L1930" s="1">
        <v>5</v>
      </c>
      <c r="M1930" s="1" t="s">
        <v>46</v>
      </c>
      <c r="N1930" s="1">
        <v>0</v>
      </c>
    </row>
    <row r="1931" spans="1:14" ht="21" x14ac:dyDescent="0.6">
      <c r="A1931" s="3" t="s">
        <v>19</v>
      </c>
      <c r="B1931" s="3">
        <v>2009</v>
      </c>
      <c r="C1931" s="1">
        <v>0</v>
      </c>
      <c r="D1931" s="4">
        <v>0</v>
      </c>
      <c r="E1931" s="5">
        <v>0</v>
      </c>
      <c r="F1931" s="1">
        <v>0</v>
      </c>
      <c r="G1931" s="1">
        <v>38464.961204622101</v>
      </c>
      <c r="H1931" s="7">
        <v>1098083</v>
      </c>
      <c r="I1931" s="1">
        <f t="shared" ref="I1931:J1931" si="1929">LOG(G1931)</f>
        <v>4.5850652987488854</v>
      </c>
      <c r="J1931" s="1">
        <f t="shared" si="1929"/>
        <v>6.0406351680554717</v>
      </c>
      <c r="K1931" s="1">
        <v>12</v>
      </c>
      <c r="L1931" s="1">
        <v>5</v>
      </c>
      <c r="M1931" s="1" t="s">
        <v>46</v>
      </c>
      <c r="N1931" s="1">
        <v>0</v>
      </c>
    </row>
    <row r="1932" spans="1:14" ht="21" x14ac:dyDescent="0.6">
      <c r="A1932" s="3" t="s">
        <v>19</v>
      </c>
      <c r="B1932" s="3">
        <v>2010</v>
      </c>
      <c r="C1932" s="1">
        <v>0</v>
      </c>
      <c r="D1932" s="4">
        <v>0</v>
      </c>
      <c r="E1932" s="5">
        <v>0</v>
      </c>
      <c r="F1932" s="1">
        <v>0</v>
      </c>
      <c r="G1932" s="1">
        <v>38226.993160712103</v>
      </c>
      <c r="H1932" s="7">
        <v>1112612</v>
      </c>
      <c r="I1932" s="1">
        <f t="shared" ref="I1932:J1932" si="1930">LOG(G1932)</f>
        <v>4.5823701388490843</v>
      </c>
      <c r="J1932" s="1">
        <f t="shared" si="1930"/>
        <v>6.0463437396832544</v>
      </c>
      <c r="K1932" s="1">
        <v>13</v>
      </c>
      <c r="L1932" s="1">
        <v>5</v>
      </c>
      <c r="M1932" s="1" t="s">
        <v>46</v>
      </c>
      <c r="N1932" s="1">
        <v>0</v>
      </c>
    </row>
    <row r="1933" spans="1:14" ht="21" x14ac:dyDescent="0.6">
      <c r="A1933" s="3" t="s">
        <v>19</v>
      </c>
      <c r="B1933" s="3">
        <v>2011</v>
      </c>
      <c r="C1933" s="1">
        <v>0</v>
      </c>
      <c r="D1933" s="4">
        <v>0</v>
      </c>
      <c r="E1933" s="5">
        <v>0</v>
      </c>
      <c r="F1933" s="1">
        <v>0</v>
      </c>
      <c r="G1933" s="1">
        <v>37413.590204530003</v>
      </c>
      <c r="H1933" s="7">
        <v>1124833</v>
      </c>
      <c r="I1933" s="1">
        <f t="shared" ref="I1933:J1933" si="1931">LOG(G1933)</f>
        <v>4.5730293850547481</v>
      </c>
      <c r="J1933" s="1">
        <f t="shared" si="1931"/>
        <v>6.051088049058813</v>
      </c>
      <c r="K1933" s="1">
        <v>14</v>
      </c>
      <c r="L1933" s="1">
        <v>5</v>
      </c>
      <c r="M1933" s="1" t="s">
        <v>46</v>
      </c>
      <c r="N1933" s="1">
        <v>0</v>
      </c>
    </row>
    <row r="1934" spans="1:14" ht="21" x14ac:dyDescent="0.6">
      <c r="A1934" s="3" t="s">
        <v>19</v>
      </c>
      <c r="B1934" s="3">
        <v>2012</v>
      </c>
      <c r="C1934" s="1">
        <v>0</v>
      </c>
      <c r="D1934" s="4">
        <v>1</v>
      </c>
      <c r="E1934" s="5">
        <v>0</v>
      </c>
      <c r="F1934" s="1">
        <v>0</v>
      </c>
      <c r="G1934" s="1">
        <v>35577.770908207996</v>
      </c>
      <c r="H1934" s="6">
        <v>1135046</v>
      </c>
      <c r="I1934" s="1">
        <f t="shared" ref="I1934:J1934" si="1932">LOG(G1934)</f>
        <v>4.5511787342877756</v>
      </c>
      <c r="J1934" s="1">
        <f t="shared" si="1932"/>
        <v>6.0550134625347338</v>
      </c>
      <c r="K1934" s="1">
        <v>15</v>
      </c>
      <c r="L1934" s="1">
        <v>5</v>
      </c>
      <c r="M1934" s="1" t="s">
        <v>46</v>
      </c>
      <c r="N1934" s="1">
        <v>0</v>
      </c>
    </row>
    <row r="1935" spans="1:14" ht="21" x14ac:dyDescent="0.6">
      <c r="A1935" s="3" t="s">
        <v>19</v>
      </c>
      <c r="B1935" s="3">
        <v>2013</v>
      </c>
      <c r="C1935" s="1">
        <v>1</v>
      </c>
      <c r="D1935" s="4">
        <v>0</v>
      </c>
      <c r="E1935" s="5">
        <v>0</v>
      </c>
      <c r="F1935" s="1">
        <v>0</v>
      </c>
      <c r="G1935" s="1">
        <v>33323.706536691498</v>
      </c>
      <c r="H1935" s="7">
        <v>1143866</v>
      </c>
      <c r="I1935" s="1">
        <f t="shared" ref="I1935:J1935" si="1933">LOG(G1935)</f>
        <v>4.5227533012253005</v>
      </c>
      <c r="J1935" s="1">
        <f t="shared" si="1933"/>
        <v>6.0583751513196438</v>
      </c>
      <c r="K1935" s="1">
        <v>16</v>
      </c>
      <c r="L1935" s="1">
        <v>5</v>
      </c>
      <c r="M1935" s="1" t="s">
        <v>46</v>
      </c>
      <c r="N1935" s="1">
        <v>0</v>
      </c>
    </row>
    <row r="1936" spans="1:14" ht="21" x14ac:dyDescent="0.6">
      <c r="A1936" s="3" t="s">
        <v>19</v>
      </c>
      <c r="B1936" s="3">
        <v>2014</v>
      </c>
      <c r="C1936" s="1">
        <v>1</v>
      </c>
      <c r="D1936" s="4">
        <v>0</v>
      </c>
      <c r="E1936" s="5">
        <v>0</v>
      </c>
      <c r="F1936" s="1">
        <v>0</v>
      </c>
      <c r="G1936" s="1">
        <v>33064.5801699164</v>
      </c>
      <c r="H1936" s="7">
        <v>1152285</v>
      </c>
      <c r="I1936" s="1">
        <f t="shared" ref="I1936:J1936" si="1934">LOG(G1936)</f>
        <v>4.5193630127183253</v>
      </c>
      <c r="J1936" s="1">
        <f t="shared" si="1934"/>
        <v>6.0615599084442158</v>
      </c>
      <c r="K1936" s="1">
        <v>17</v>
      </c>
      <c r="L1936" s="1">
        <v>5</v>
      </c>
      <c r="M1936" s="1" t="s">
        <v>46</v>
      </c>
      <c r="N1936" s="1">
        <v>0</v>
      </c>
    </row>
    <row r="1937" spans="1:14" ht="21" x14ac:dyDescent="0.6">
      <c r="A1937" s="3" t="s">
        <v>19</v>
      </c>
      <c r="B1937" s="3">
        <v>2015</v>
      </c>
      <c r="C1937" s="1">
        <v>0</v>
      </c>
      <c r="D1937" s="4">
        <v>0</v>
      </c>
      <c r="E1937" s="5">
        <v>0</v>
      </c>
      <c r="F1937" s="1">
        <v>0</v>
      </c>
      <c r="G1937" s="1">
        <v>34375.563717670098</v>
      </c>
      <c r="H1937" s="6">
        <v>1160985</v>
      </c>
      <c r="I1937" s="1">
        <f t="shared" ref="I1937:J1937" si="1935">LOG(G1937)</f>
        <v>4.5362498288009689</v>
      </c>
      <c r="J1937" s="1">
        <f t="shared" si="1935"/>
        <v>6.0648266086625089</v>
      </c>
      <c r="K1937" s="1">
        <v>18</v>
      </c>
      <c r="L1937" s="1">
        <v>5</v>
      </c>
      <c r="M1937" s="1" t="s">
        <v>46</v>
      </c>
      <c r="N1937" s="1">
        <v>0</v>
      </c>
    </row>
    <row r="1938" spans="1:14" ht="21" x14ac:dyDescent="0.6">
      <c r="A1938" s="3" t="s">
        <v>19</v>
      </c>
      <c r="B1938" s="3">
        <v>2016</v>
      </c>
      <c r="C1938" s="1">
        <v>0</v>
      </c>
      <c r="D1938" s="4">
        <v>0</v>
      </c>
      <c r="E1938" s="5">
        <v>0</v>
      </c>
      <c r="F1938" s="1">
        <v>0</v>
      </c>
      <c r="G1938" s="1">
        <v>36526.8190572448</v>
      </c>
      <c r="H1938" s="6">
        <v>1170187</v>
      </c>
      <c r="I1938" s="1">
        <f t="shared" ref="I1938:J1938" si="1936">LOG(G1938)</f>
        <v>4.5626118532675788</v>
      </c>
      <c r="J1938" s="1">
        <f t="shared" si="1936"/>
        <v>6.0682552690783869</v>
      </c>
      <c r="K1938" s="1">
        <v>19</v>
      </c>
      <c r="L1938" s="1">
        <v>5</v>
      </c>
      <c r="M1938" s="1" t="s">
        <v>46</v>
      </c>
      <c r="N1938" s="1">
        <v>0</v>
      </c>
    </row>
    <row r="1939" spans="1:14" ht="21" x14ac:dyDescent="0.6">
      <c r="A1939" s="3" t="s">
        <v>19</v>
      </c>
      <c r="B1939" s="3">
        <v>2017</v>
      </c>
      <c r="C1939" s="1">
        <v>0</v>
      </c>
      <c r="D1939" s="4">
        <v>0</v>
      </c>
      <c r="E1939" s="5">
        <v>0</v>
      </c>
      <c r="F1939" s="1">
        <v>0</v>
      </c>
      <c r="G1939" s="1">
        <v>37766.901656904003</v>
      </c>
      <c r="H1939" s="6">
        <v>1179680</v>
      </c>
      <c r="I1939" s="1">
        <f t="shared" ref="I1939:J1939" si="1937">LOG(G1939)</f>
        <v>4.5771113573850197</v>
      </c>
      <c r="J1939" s="1">
        <f t="shared" si="1937"/>
        <v>6.0717642165590231</v>
      </c>
      <c r="K1939" s="1">
        <v>20</v>
      </c>
      <c r="L1939" s="1">
        <v>5</v>
      </c>
      <c r="M1939" s="1" t="s">
        <v>46</v>
      </c>
      <c r="N1939" s="1">
        <v>0</v>
      </c>
    </row>
    <row r="1940" spans="1:14" ht="21" x14ac:dyDescent="0.6">
      <c r="A1940" s="3" t="s">
        <v>20</v>
      </c>
      <c r="B1940" s="3">
        <v>2004</v>
      </c>
      <c r="C1940" s="1">
        <v>19</v>
      </c>
      <c r="D1940" s="4">
        <v>0</v>
      </c>
      <c r="E1940" s="5">
        <v>0</v>
      </c>
      <c r="F1940" s="1">
        <v>0</v>
      </c>
      <c r="G1940" s="1">
        <v>28633.395536473054</v>
      </c>
      <c r="H1940" s="7">
        <v>10197101</v>
      </c>
      <c r="I1940" s="1">
        <f t="shared" ref="I1940:J1940" si="1938">LOG(G1940)</f>
        <v>4.4568728525731975</v>
      </c>
      <c r="J1940" s="1">
        <f t="shared" si="1938"/>
        <v>7.0084767209135332</v>
      </c>
      <c r="K1940" s="1">
        <v>7</v>
      </c>
      <c r="L1940" s="1">
        <v>5</v>
      </c>
      <c r="M1940" s="1" t="s">
        <v>46</v>
      </c>
      <c r="N1940" s="1">
        <v>0</v>
      </c>
    </row>
    <row r="1941" spans="1:14" ht="21" x14ac:dyDescent="0.6">
      <c r="A1941" s="3" t="s">
        <v>20</v>
      </c>
      <c r="B1941" s="3">
        <v>2005</v>
      </c>
      <c r="C1941" s="1">
        <v>0</v>
      </c>
      <c r="D1941" s="4">
        <v>0</v>
      </c>
      <c r="E1941" s="5">
        <v>0</v>
      </c>
      <c r="F1941" s="1">
        <v>0</v>
      </c>
      <c r="G1941" s="1">
        <v>30481.469828548572</v>
      </c>
      <c r="H1941" s="7">
        <v>10211216</v>
      </c>
      <c r="I1941" s="1">
        <f t="shared" ref="I1941:J1941" si="1939">LOG(G1941)</f>
        <v>4.4840359050244292</v>
      </c>
      <c r="J1941" s="1">
        <f t="shared" si="1939"/>
        <v>7.0090774630119146</v>
      </c>
      <c r="K1941" s="1">
        <v>8</v>
      </c>
      <c r="L1941" s="1">
        <v>5</v>
      </c>
      <c r="M1941" s="1" t="s">
        <v>46</v>
      </c>
      <c r="N1941" s="1">
        <v>0</v>
      </c>
    </row>
    <row r="1942" spans="1:14" ht="21" x14ac:dyDescent="0.6">
      <c r="A1942" s="3" t="s">
        <v>20</v>
      </c>
      <c r="B1942" s="3">
        <v>2006</v>
      </c>
      <c r="C1942" s="1">
        <v>0</v>
      </c>
      <c r="D1942" s="4">
        <v>0</v>
      </c>
      <c r="E1942" s="5">
        <v>0</v>
      </c>
      <c r="F1942" s="1">
        <v>1</v>
      </c>
      <c r="G1942" s="1">
        <v>32456.121505347211</v>
      </c>
      <c r="H1942" s="7">
        <v>10238905</v>
      </c>
      <c r="I1942" s="1">
        <f t="shared" ref="I1942:J1942" si="1940">LOG(G1942)</f>
        <v>4.5112966205590697</v>
      </c>
      <c r="J1942" s="1">
        <f t="shared" si="1940"/>
        <v>7.0102535134869051</v>
      </c>
      <c r="K1942" s="1">
        <v>9</v>
      </c>
      <c r="L1942" s="1">
        <v>5</v>
      </c>
      <c r="M1942" s="1" t="s">
        <v>46</v>
      </c>
      <c r="N1942" s="1">
        <v>1</v>
      </c>
    </row>
    <row r="1943" spans="1:14" ht="21" x14ac:dyDescent="0.6">
      <c r="A1943" s="3" t="s">
        <v>20</v>
      </c>
      <c r="B1943" s="3">
        <v>2007</v>
      </c>
      <c r="C1943" s="1">
        <v>0</v>
      </c>
      <c r="D1943" s="4">
        <v>0</v>
      </c>
      <c r="E1943" s="5">
        <v>0</v>
      </c>
      <c r="F1943" s="1">
        <v>1</v>
      </c>
      <c r="G1943" s="1">
        <v>34064.674582914602</v>
      </c>
      <c r="H1943" s="7">
        <v>10298828</v>
      </c>
      <c r="I1943" s="1">
        <f t="shared" ref="I1943:J1943" si="1941">LOG(G1943)</f>
        <v>4.5323042445151183</v>
      </c>
      <c r="J1943" s="1">
        <f t="shared" si="1941"/>
        <v>7.0127878050844696</v>
      </c>
      <c r="K1943" s="1">
        <v>10</v>
      </c>
      <c r="L1943" s="1">
        <v>5</v>
      </c>
      <c r="M1943" s="1" t="s">
        <v>46</v>
      </c>
      <c r="N1943" s="1">
        <v>1</v>
      </c>
    </row>
    <row r="1944" spans="1:14" ht="21" x14ac:dyDescent="0.6">
      <c r="A1944" s="3" t="s">
        <v>20</v>
      </c>
      <c r="B1944" s="3">
        <v>2008</v>
      </c>
      <c r="C1944" s="1">
        <v>0</v>
      </c>
      <c r="D1944" s="4">
        <v>0</v>
      </c>
      <c r="E1944" s="5">
        <v>0</v>
      </c>
      <c r="F1944" s="1">
        <v>0</v>
      </c>
      <c r="G1944" s="1">
        <v>34690.865122607407</v>
      </c>
      <c r="H1944" s="7">
        <v>10384603</v>
      </c>
      <c r="I1944" s="1">
        <f t="shared" ref="I1944:J1944" si="1942">LOG(G1944)</f>
        <v>4.5402151304355938</v>
      </c>
      <c r="J1944" s="1">
        <f t="shared" si="1942"/>
        <v>7.0163898982514787</v>
      </c>
      <c r="K1944" s="1">
        <v>11</v>
      </c>
      <c r="L1944" s="1">
        <v>5</v>
      </c>
      <c r="M1944" s="1" t="s">
        <v>46</v>
      </c>
      <c r="N1944" s="1">
        <v>0</v>
      </c>
    </row>
    <row r="1945" spans="1:14" ht="21" x14ac:dyDescent="0.6">
      <c r="A1945" s="3" t="s">
        <v>20</v>
      </c>
      <c r="B1945" s="3">
        <v>2009</v>
      </c>
      <c r="C1945" s="1">
        <v>0</v>
      </c>
      <c r="D1945" s="4">
        <v>1</v>
      </c>
      <c r="E1945" s="5">
        <v>0</v>
      </c>
      <c r="F1945" s="1">
        <v>0</v>
      </c>
      <c r="G1945" s="1">
        <v>32887.293317343348</v>
      </c>
      <c r="H1945" s="7">
        <v>10443936</v>
      </c>
      <c r="I1945" s="1">
        <f t="shared" ref="I1945:J1945" si="1943">LOG(G1945)</f>
        <v>4.5170281317461551</v>
      </c>
      <c r="J1945" s="1">
        <f t="shared" si="1943"/>
        <v>7.0188642018207643</v>
      </c>
      <c r="K1945" s="1">
        <v>12</v>
      </c>
      <c r="L1945" s="1">
        <v>5</v>
      </c>
      <c r="M1945" s="1" t="s">
        <v>46</v>
      </c>
      <c r="N1945" s="1">
        <v>0</v>
      </c>
    </row>
    <row r="1946" spans="1:14" ht="21" x14ac:dyDescent="0.6">
      <c r="A1946" s="3" t="s">
        <v>20</v>
      </c>
      <c r="B1946" s="3">
        <v>2010</v>
      </c>
      <c r="C1946" s="1">
        <v>0</v>
      </c>
      <c r="D1946" s="4">
        <v>0</v>
      </c>
      <c r="E1946" s="5">
        <v>0</v>
      </c>
      <c r="F1946" s="1">
        <v>0</v>
      </c>
      <c r="G1946" s="1">
        <v>33590.055470111824</v>
      </c>
      <c r="H1946" s="7">
        <v>10474410</v>
      </c>
      <c r="I1946" s="1">
        <f t="shared" ref="I1946:J1946" si="1944">LOG(G1946)</f>
        <v>4.5262107210296243</v>
      </c>
      <c r="J1946" s="1">
        <f t="shared" si="1944"/>
        <v>7.0201295694941113</v>
      </c>
      <c r="K1946" s="1">
        <v>13</v>
      </c>
      <c r="L1946" s="1">
        <v>5</v>
      </c>
      <c r="M1946" s="1" t="s">
        <v>46</v>
      </c>
      <c r="N1946" s="1">
        <v>0</v>
      </c>
    </row>
    <row r="1947" spans="1:14" ht="21" x14ac:dyDescent="0.6">
      <c r="A1947" s="3" t="s">
        <v>20</v>
      </c>
      <c r="B1947" s="3">
        <v>2011</v>
      </c>
      <c r="C1947" s="1">
        <v>0</v>
      </c>
      <c r="D1947" s="4">
        <v>0</v>
      </c>
      <c r="E1947" s="5">
        <v>0</v>
      </c>
      <c r="F1947" s="1">
        <v>0</v>
      </c>
      <c r="G1947" s="1">
        <v>34132.387467517612</v>
      </c>
      <c r="H1947" s="6">
        <v>10496088</v>
      </c>
      <c r="I1947" s="1">
        <f t="shared" ref="I1947:J1947" si="1945">LOG(G1947)</f>
        <v>4.5331666670569826</v>
      </c>
      <c r="J1947" s="1">
        <f t="shared" si="1945"/>
        <v>7.0210274632048124</v>
      </c>
      <c r="K1947" s="1">
        <v>14</v>
      </c>
      <c r="L1947" s="1">
        <v>5</v>
      </c>
      <c r="M1947" s="1" t="s">
        <v>46</v>
      </c>
      <c r="N1947" s="1">
        <v>0</v>
      </c>
    </row>
    <row r="1948" spans="1:14" ht="21" x14ac:dyDescent="0.6">
      <c r="A1948" s="3" t="s">
        <v>20</v>
      </c>
      <c r="B1948" s="3">
        <v>2012</v>
      </c>
      <c r="C1948" s="1">
        <v>0</v>
      </c>
      <c r="D1948" s="4">
        <v>0</v>
      </c>
      <c r="E1948" s="5">
        <v>0</v>
      </c>
      <c r="F1948" s="1">
        <v>0</v>
      </c>
      <c r="G1948" s="1">
        <v>33817.09484581821</v>
      </c>
      <c r="H1948" s="6">
        <v>10510785</v>
      </c>
      <c r="I1948" s="1">
        <f t="shared" ref="I1948:J1948" si="1946">LOG(G1948)</f>
        <v>4.5291362955555332</v>
      </c>
      <c r="J1948" s="1">
        <f t="shared" si="1946"/>
        <v>7.0216351526064624</v>
      </c>
      <c r="K1948" s="1">
        <v>15</v>
      </c>
      <c r="L1948" s="1">
        <v>5</v>
      </c>
      <c r="M1948" s="1" t="s">
        <v>46</v>
      </c>
      <c r="N1948" s="1">
        <v>0</v>
      </c>
    </row>
    <row r="1949" spans="1:14" ht="21" x14ac:dyDescent="0.6">
      <c r="A1949" s="3" t="s">
        <v>20</v>
      </c>
      <c r="B1949" s="3">
        <v>2013</v>
      </c>
      <c r="C1949" s="1">
        <v>0</v>
      </c>
      <c r="D1949" s="4">
        <v>0</v>
      </c>
      <c r="E1949" s="5">
        <v>0</v>
      </c>
      <c r="F1949" s="1">
        <v>0</v>
      </c>
      <c r="G1949" s="1">
        <v>33790.361453241443</v>
      </c>
      <c r="H1949" s="6">
        <v>10514272</v>
      </c>
      <c r="I1949" s="1">
        <f t="shared" ref="I1949:J1949" si="1947">LOG(G1949)</f>
        <v>4.5287928374188331</v>
      </c>
      <c r="J1949" s="1">
        <f t="shared" si="1947"/>
        <v>7.0217792078518091</v>
      </c>
      <c r="K1949" s="1">
        <v>16</v>
      </c>
      <c r="L1949" s="1">
        <v>5</v>
      </c>
      <c r="M1949" s="1" t="s">
        <v>46</v>
      </c>
      <c r="N1949" s="1">
        <v>0</v>
      </c>
    </row>
    <row r="1950" spans="1:14" ht="21" x14ac:dyDescent="0.6">
      <c r="A1950" s="3" t="s">
        <v>20</v>
      </c>
      <c r="B1950" s="3">
        <v>2014</v>
      </c>
      <c r="C1950" s="1">
        <v>0</v>
      </c>
      <c r="D1950" s="4">
        <v>0</v>
      </c>
      <c r="E1950" s="5">
        <v>0</v>
      </c>
      <c r="F1950" s="1">
        <v>0</v>
      </c>
      <c r="G1950" s="1">
        <v>34518.374952567363</v>
      </c>
      <c r="H1950" s="6">
        <v>10525347</v>
      </c>
      <c r="I1950" s="1">
        <f t="shared" ref="I1950:J1950" si="1948">LOG(G1950)</f>
        <v>4.5380503419172999</v>
      </c>
      <c r="J1950" s="1">
        <f t="shared" si="1948"/>
        <v>7.0222364225790646</v>
      </c>
      <c r="K1950" s="1">
        <v>17</v>
      </c>
      <c r="L1950" s="1">
        <v>5</v>
      </c>
      <c r="M1950" s="1" t="s">
        <v>46</v>
      </c>
      <c r="N1950" s="1">
        <v>0</v>
      </c>
    </row>
    <row r="1951" spans="1:14" ht="21" x14ac:dyDescent="0.6">
      <c r="A1951" s="3" t="s">
        <v>20</v>
      </c>
      <c r="B1951" s="3">
        <v>2015</v>
      </c>
      <c r="C1951" s="1">
        <v>0</v>
      </c>
      <c r="D1951" s="4">
        <v>0</v>
      </c>
      <c r="E1951" s="5">
        <v>0</v>
      </c>
      <c r="F1951" s="1">
        <v>0</v>
      </c>
      <c r="G1951" s="1">
        <v>36306.910948407691</v>
      </c>
      <c r="H1951" s="6">
        <v>10546059</v>
      </c>
      <c r="I1951" s="1">
        <f t="shared" ref="I1951:J1951" si="1949">LOG(G1951)</f>
        <v>4.5599892999971603</v>
      </c>
      <c r="J1951" s="1">
        <f t="shared" si="1949"/>
        <v>7.0230901966657235</v>
      </c>
      <c r="K1951" s="1">
        <v>18</v>
      </c>
      <c r="L1951" s="1">
        <v>5</v>
      </c>
      <c r="M1951" s="1" t="s">
        <v>46</v>
      </c>
      <c r="N1951" s="1">
        <v>0</v>
      </c>
    </row>
    <row r="1952" spans="1:14" ht="21" x14ac:dyDescent="0.6">
      <c r="A1952" s="3" t="s">
        <v>20</v>
      </c>
      <c r="B1952" s="3">
        <v>2016</v>
      </c>
      <c r="C1952" s="1">
        <v>0</v>
      </c>
      <c r="D1952" s="4">
        <v>0</v>
      </c>
      <c r="E1952" s="5">
        <v>0</v>
      </c>
      <c r="F1952" s="1">
        <v>0</v>
      </c>
      <c r="G1952" s="1">
        <v>37156.693173439096</v>
      </c>
      <c r="H1952" s="6">
        <v>10566332</v>
      </c>
      <c r="I1952" s="1">
        <f t="shared" ref="I1952:J1952" si="1950">LOG(G1952)</f>
        <v>4.5700370562249439</v>
      </c>
      <c r="J1952" s="1">
        <f t="shared" si="1950"/>
        <v>7.0239242523383112</v>
      </c>
      <c r="K1952" s="1">
        <v>19</v>
      </c>
      <c r="L1952" s="1">
        <v>5</v>
      </c>
      <c r="M1952" s="1" t="s">
        <v>46</v>
      </c>
      <c r="N1952" s="1">
        <v>0</v>
      </c>
    </row>
    <row r="1953" spans="1:14" ht="21" x14ac:dyDescent="0.6">
      <c r="A1953" s="3" t="s">
        <v>20</v>
      </c>
      <c r="B1953" s="3">
        <v>2017</v>
      </c>
      <c r="C1953" s="1">
        <v>0</v>
      </c>
      <c r="D1953" s="4">
        <v>0</v>
      </c>
      <c r="E1953" s="5">
        <v>0</v>
      </c>
      <c r="F1953" s="1">
        <v>0</v>
      </c>
      <c r="G1953" s="1">
        <v>38973.552189714159</v>
      </c>
      <c r="H1953" s="6">
        <v>10594438</v>
      </c>
      <c r="I1953" s="1">
        <f t="shared" ref="I1953:J1953" si="1951">LOG(G1953)</f>
        <v>4.5907699907576873</v>
      </c>
      <c r="J1953" s="1">
        <f t="shared" si="1951"/>
        <v>7.025077923767685</v>
      </c>
      <c r="K1953" s="1">
        <v>20</v>
      </c>
      <c r="L1953" s="1">
        <v>5</v>
      </c>
      <c r="M1953" s="1" t="s">
        <v>46</v>
      </c>
      <c r="N1953" s="1">
        <v>0</v>
      </c>
    </row>
    <row r="1954" spans="1:14" ht="21" x14ac:dyDescent="0.6">
      <c r="A1954" s="3" t="s">
        <v>21</v>
      </c>
      <c r="B1954" s="3">
        <v>1998</v>
      </c>
      <c r="C1954" s="1">
        <v>0</v>
      </c>
      <c r="D1954" s="4">
        <v>0</v>
      </c>
      <c r="E1954" s="5">
        <v>0</v>
      </c>
      <c r="F1954" s="1">
        <v>0</v>
      </c>
      <c r="G1954" s="1">
        <v>46243.56599362845</v>
      </c>
      <c r="H1954" s="7">
        <v>5304219</v>
      </c>
      <c r="I1954" s="1">
        <f t="shared" ref="I1954:J1954" si="1952">LOG(G1954)</f>
        <v>4.6650513165811889</v>
      </c>
      <c r="J1954" s="1">
        <f t="shared" si="1952"/>
        <v>6.7246214468688237</v>
      </c>
      <c r="K1954" s="1">
        <v>1</v>
      </c>
      <c r="L1954" s="1">
        <v>5</v>
      </c>
      <c r="M1954" s="1" t="s">
        <v>46</v>
      </c>
      <c r="N1954" s="1">
        <v>0</v>
      </c>
    </row>
    <row r="1955" spans="1:14" ht="21" x14ac:dyDescent="0.6">
      <c r="A1955" s="3" t="s">
        <v>21</v>
      </c>
      <c r="B1955" s="3">
        <v>1999</v>
      </c>
      <c r="C1955" s="1">
        <v>0</v>
      </c>
      <c r="D1955" s="4">
        <v>0</v>
      </c>
      <c r="E1955" s="5">
        <v>0</v>
      </c>
      <c r="F1955" s="1">
        <v>0</v>
      </c>
      <c r="G1955" s="1">
        <v>47449.572418748794</v>
      </c>
      <c r="H1955" s="7">
        <v>5321799</v>
      </c>
      <c r="I1955" s="1">
        <f t="shared" ref="I1955:J1955" si="1953">LOG(G1955)</f>
        <v>4.6762323032329709</v>
      </c>
      <c r="J1955" s="1">
        <f t="shared" si="1953"/>
        <v>6.7260584675773885</v>
      </c>
      <c r="K1955" s="1">
        <v>2</v>
      </c>
      <c r="L1955" s="1">
        <v>5</v>
      </c>
      <c r="M1955" s="1" t="s">
        <v>46</v>
      </c>
      <c r="N1955" s="1">
        <v>0</v>
      </c>
    </row>
    <row r="1956" spans="1:14" ht="21" x14ac:dyDescent="0.6">
      <c r="A1956" s="3" t="s">
        <v>21</v>
      </c>
      <c r="B1956" s="3">
        <v>2000</v>
      </c>
      <c r="C1956" s="1">
        <v>0</v>
      </c>
      <c r="D1956" s="4">
        <v>0</v>
      </c>
      <c r="E1956" s="5">
        <v>0</v>
      </c>
      <c r="F1956" s="1">
        <v>0</v>
      </c>
      <c r="G1956" s="1">
        <v>49063.182695187214</v>
      </c>
      <c r="H1956" s="7">
        <v>5339616</v>
      </c>
      <c r="I1956" s="1">
        <f t="shared" ref="I1956:J1956" si="1954">LOG(G1956)</f>
        <v>4.6907557171709042</v>
      </c>
      <c r="J1956" s="1">
        <f t="shared" si="1954"/>
        <v>6.7275100257406297</v>
      </c>
      <c r="K1956" s="1">
        <v>3</v>
      </c>
      <c r="L1956" s="1">
        <v>5</v>
      </c>
      <c r="M1956" s="1" t="s">
        <v>46</v>
      </c>
      <c r="N1956" s="1">
        <v>0</v>
      </c>
    </row>
    <row r="1957" spans="1:14" ht="21" x14ac:dyDescent="0.6">
      <c r="A1957" s="3" t="s">
        <v>21</v>
      </c>
      <c r="B1957" s="3">
        <v>2001</v>
      </c>
      <c r="C1957" s="1">
        <v>1</v>
      </c>
      <c r="D1957" s="4">
        <v>0</v>
      </c>
      <c r="E1957" s="5">
        <v>0</v>
      </c>
      <c r="F1957" s="1">
        <v>0</v>
      </c>
      <c r="G1957" s="1">
        <v>49290.116741525031</v>
      </c>
      <c r="H1957" s="7">
        <v>5358783</v>
      </c>
      <c r="I1957" s="1">
        <f t="shared" ref="I1957:J1957" si="1955">LOG(G1957)</f>
        <v>4.6927598467637743</v>
      </c>
      <c r="J1957" s="1">
        <f t="shared" si="1955"/>
        <v>6.7290661709621276</v>
      </c>
      <c r="K1957" s="1">
        <v>4</v>
      </c>
      <c r="L1957" s="1">
        <v>5</v>
      </c>
      <c r="M1957" s="1" t="s">
        <v>46</v>
      </c>
      <c r="N1957" s="1">
        <v>0</v>
      </c>
    </row>
    <row r="1958" spans="1:14" ht="21" x14ac:dyDescent="0.6">
      <c r="A1958" s="3" t="s">
        <v>21</v>
      </c>
      <c r="B1958" s="3">
        <v>2002</v>
      </c>
      <c r="C1958" s="1">
        <v>1</v>
      </c>
      <c r="D1958" s="4">
        <v>1</v>
      </c>
      <c r="E1958" s="5">
        <v>0</v>
      </c>
      <c r="F1958" s="1">
        <v>0</v>
      </c>
      <c r="G1958" s="1">
        <v>49347.317766064043</v>
      </c>
      <c r="H1958" s="6">
        <v>5375931</v>
      </c>
      <c r="I1958" s="1">
        <f t="shared" ref="I1958:J1958" si="1956">LOG(G1958)</f>
        <v>4.6932635519184212</v>
      </c>
      <c r="J1958" s="1">
        <f t="shared" si="1956"/>
        <v>6.7304536859178743</v>
      </c>
      <c r="K1958" s="1">
        <v>5</v>
      </c>
      <c r="L1958" s="1">
        <v>5</v>
      </c>
      <c r="M1958" s="1" t="s">
        <v>46</v>
      </c>
      <c r="N1958" s="1">
        <v>0</v>
      </c>
    </row>
    <row r="1959" spans="1:14" ht="21" x14ac:dyDescent="0.6">
      <c r="A1959" s="3" t="s">
        <v>21</v>
      </c>
      <c r="B1959" s="3">
        <v>2003</v>
      </c>
      <c r="C1959" s="1">
        <v>1</v>
      </c>
      <c r="D1959" s="4">
        <v>0</v>
      </c>
      <c r="E1959" s="5">
        <v>0</v>
      </c>
      <c r="F1959" s="1">
        <v>1</v>
      </c>
      <c r="G1959" s="1">
        <v>49419.951885816314</v>
      </c>
      <c r="H1959" s="7">
        <v>5390574</v>
      </c>
      <c r="I1959" s="1">
        <f t="shared" ref="I1959:J1959" si="1957">LOG(G1959)</f>
        <v>4.6939023182466624</v>
      </c>
      <c r="J1959" s="1">
        <f t="shared" si="1957"/>
        <v>6.7316350122665041</v>
      </c>
      <c r="K1959" s="1">
        <v>6</v>
      </c>
      <c r="L1959" s="1">
        <v>5</v>
      </c>
      <c r="M1959" s="1" t="s">
        <v>46</v>
      </c>
      <c r="N1959" s="1">
        <v>1</v>
      </c>
    </row>
    <row r="1960" spans="1:14" ht="21" x14ac:dyDescent="0.6">
      <c r="A1960" s="3" t="s">
        <v>21</v>
      </c>
      <c r="B1960" s="3">
        <v>2004</v>
      </c>
      <c r="C1960" s="1">
        <v>0</v>
      </c>
      <c r="D1960" s="4">
        <v>0</v>
      </c>
      <c r="E1960" s="5">
        <v>0</v>
      </c>
      <c r="F1960" s="1">
        <v>1</v>
      </c>
      <c r="G1960" s="1">
        <v>50607.628970660917</v>
      </c>
      <c r="H1960" s="7">
        <v>5404523</v>
      </c>
      <c r="I1960" s="1">
        <f t="shared" ref="I1960:J1960" si="1958">LOG(G1960)</f>
        <v>4.7042159905575538</v>
      </c>
      <c r="J1960" s="1">
        <f t="shared" si="1958"/>
        <v>6.732757369406916</v>
      </c>
      <c r="K1960" s="1">
        <v>7</v>
      </c>
      <c r="L1960" s="1">
        <v>5</v>
      </c>
      <c r="M1960" s="1" t="s">
        <v>46</v>
      </c>
      <c r="N1960" s="1">
        <v>1</v>
      </c>
    </row>
    <row r="1961" spans="1:14" ht="21" x14ac:dyDescent="0.6">
      <c r="A1961" s="3" t="s">
        <v>21</v>
      </c>
      <c r="B1961" s="3">
        <v>2005</v>
      </c>
      <c r="C1961" s="1">
        <v>0</v>
      </c>
      <c r="D1961" s="4">
        <v>0</v>
      </c>
      <c r="E1961" s="5">
        <v>1</v>
      </c>
      <c r="F1961" s="1">
        <v>0</v>
      </c>
      <c r="G1961" s="1">
        <v>51647.671675448881</v>
      </c>
      <c r="H1961" s="7">
        <v>5419432</v>
      </c>
      <c r="I1961" s="1">
        <f t="shared" ref="I1961:J1961" si="1959">LOG(G1961)</f>
        <v>4.7130507479021695</v>
      </c>
      <c r="J1961" s="1">
        <f t="shared" si="1959"/>
        <v>6.7339537713737645</v>
      </c>
      <c r="K1961" s="1">
        <v>8</v>
      </c>
      <c r="L1961" s="1">
        <v>5</v>
      </c>
      <c r="M1961" s="1" t="s">
        <v>46</v>
      </c>
      <c r="N1961" s="1">
        <v>1</v>
      </c>
    </row>
    <row r="1962" spans="1:14" ht="21" x14ac:dyDescent="0.6">
      <c r="A1962" s="3" t="s">
        <v>21</v>
      </c>
      <c r="B1962" s="3">
        <v>2006</v>
      </c>
      <c r="C1962" s="1">
        <v>0</v>
      </c>
      <c r="D1962" s="4">
        <v>0</v>
      </c>
      <c r="E1962" s="5">
        <v>1</v>
      </c>
      <c r="F1962" s="1">
        <v>0</v>
      </c>
      <c r="G1962" s="1">
        <v>53476.625141744211</v>
      </c>
      <c r="H1962" s="6">
        <v>5437272</v>
      </c>
      <c r="I1962" s="1">
        <f t="shared" ref="I1962:J1962" si="1960">LOG(G1962)</f>
        <v>4.7281639915487048</v>
      </c>
      <c r="J1962" s="1">
        <f t="shared" si="1960"/>
        <v>6.7353810591639958</v>
      </c>
      <c r="K1962" s="1">
        <v>9</v>
      </c>
      <c r="L1962" s="1">
        <v>5</v>
      </c>
      <c r="M1962" s="1" t="s">
        <v>46</v>
      </c>
      <c r="N1962" s="1">
        <v>1</v>
      </c>
    </row>
    <row r="1963" spans="1:14" ht="21" x14ac:dyDescent="0.6">
      <c r="A1963" s="3" t="s">
        <v>21</v>
      </c>
      <c r="B1963" s="3">
        <v>2007</v>
      </c>
      <c r="C1963" s="1">
        <v>0</v>
      </c>
      <c r="D1963" s="4">
        <v>0</v>
      </c>
      <c r="E1963" s="5">
        <v>0</v>
      </c>
      <c r="F1963" s="1">
        <v>0</v>
      </c>
      <c r="G1963" s="1">
        <v>53724.078328305222</v>
      </c>
      <c r="H1963" s="6">
        <v>5461438</v>
      </c>
      <c r="I1963" s="1">
        <f t="shared" ref="I1963:J1963" si="1961">LOG(G1963)</f>
        <v>4.7301689736215611</v>
      </c>
      <c r="J1963" s="1">
        <f t="shared" si="1961"/>
        <v>6.7373070077670274</v>
      </c>
      <c r="K1963" s="1">
        <v>10</v>
      </c>
      <c r="L1963" s="1">
        <v>5</v>
      </c>
      <c r="M1963" s="1" t="s">
        <v>46</v>
      </c>
      <c r="N1963" s="1">
        <v>0</v>
      </c>
    </row>
    <row r="1964" spans="1:14" ht="21" x14ac:dyDescent="0.6">
      <c r="A1964" s="3" t="s">
        <v>21</v>
      </c>
      <c r="B1964" s="3">
        <v>2008</v>
      </c>
      <c r="C1964" s="1">
        <v>0</v>
      </c>
      <c r="D1964" s="4">
        <v>0</v>
      </c>
      <c r="E1964" s="5">
        <v>0</v>
      </c>
      <c r="F1964" s="1">
        <v>0</v>
      </c>
      <c r="G1964" s="1">
        <v>53135.884485800212</v>
      </c>
      <c r="H1964" s="6">
        <v>5493621</v>
      </c>
      <c r="I1964" s="1">
        <f t="shared" ref="I1964:J1964" si="1962">LOG(G1964)</f>
        <v>4.7253879141253936</v>
      </c>
      <c r="J1964" s="1">
        <f t="shared" si="1962"/>
        <v>6.7398586945300778</v>
      </c>
      <c r="K1964" s="1">
        <v>11</v>
      </c>
      <c r="L1964" s="1">
        <v>5</v>
      </c>
      <c r="M1964" s="1" t="s">
        <v>46</v>
      </c>
      <c r="N1964" s="1">
        <v>0</v>
      </c>
    </row>
    <row r="1965" spans="1:14" ht="21" x14ac:dyDescent="0.6">
      <c r="A1965" s="3" t="s">
        <v>21</v>
      </c>
      <c r="B1965" s="3">
        <v>2009</v>
      </c>
      <c r="C1965" s="1">
        <v>0</v>
      </c>
      <c r="D1965" s="4">
        <v>0</v>
      </c>
      <c r="E1965" s="5">
        <v>0</v>
      </c>
      <c r="F1965" s="1">
        <v>0</v>
      </c>
      <c r="G1965" s="1">
        <v>50274.075696376647</v>
      </c>
      <c r="H1965" s="7">
        <v>5523095</v>
      </c>
      <c r="I1965" s="1">
        <f t="shared" ref="I1965:J1965" si="1963">LOG(G1965)</f>
        <v>4.7013440947107821</v>
      </c>
      <c r="J1965" s="1">
        <f t="shared" si="1963"/>
        <v>6.7421825133705084</v>
      </c>
      <c r="K1965" s="1">
        <v>12</v>
      </c>
      <c r="L1965" s="1">
        <v>5</v>
      </c>
      <c r="M1965" s="1" t="s">
        <v>46</v>
      </c>
      <c r="N1965" s="1">
        <v>0</v>
      </c>
    </row>
    <row r="1966" spans="1:14" ht="21" x14ac:dyDescent="0.6">
      <c r="A1966" s="3" t="s">
        <v>21</v>
      </c>
      <c r="B1966" s="3">
        <v>2010</v>
      </c>
      <c r="C1966" s="1">
        <v>0</v>
      </c>
      <c r="D1966" s="4">
        <v>0</v>
      </c>
      <c r="E1966" s="5">
        <v>0</v>
      </c>
      <c r="F1966" s="1">
        <v>0</v>
      </c>
      <c r="G1966" s="1">
        <v>50972.521470445681</v>
      </c>
      <c r="H1966" s="6">
        <v>5547683</v>
      </c>
      <c r="I1966" s="1">
        <f t="shared" ref="I1966:J1966" si="1964">LOG(G1966)</f>
        <v>4.7073361174736519</v>
      </c>
      <c r="J1966" s="1">
        <f t="shared" si="1964"/>
        <v>6.744111637101315</v>
      </c>
      <c r="K1966" s="1">
        <v>13</v>
      </c>
      <c r="L1966" s="1">
        <v>5</v>
      </c>
      <c r="M1966" s="1" t="s">
        <v>46</v>
      </c>
      <c r="N1966" s="1">
        <v>0</v>
      </c>
    </row>
    <row r="1967" spans="1:14" ht="21" x14ac:dyDescent="0.6">
      <c r="A1967" s="3" t="s">
        <v>21</v>
      </c>
      <c r="B1967" s="3">
        <v>2011</v>
      </c>
      <c r="C1967" s="1">
        <v>0</v>
      </c>
      <c r="D1967" s="4">
        <v>0</v>
      </c>
      <c r="E1967" s="5">
        <v>0</v>
      </c>
      <c r="F1967" s="1">
        <v>0</v>
      </c>
      <c r="G1967" s="1">
        <v>51441.669339290376</v>
      </c>
      <c r="H1967" s="6">
        <v>5570572</v>
      </c>
      <c r="I1967" s="1">
        <f t="shared" ref="I1967:J1967" si="1965">LOG(G1967)</f>
        <v>4.711315053483017</v>
      </c>
      <c r="J1967" s="1">
        <f t="shared" si="1965"/>
        <v>6.745899791886333</v>
      </c>
      <c r="K1967" s="1">
        <v>14</v>
      </c>
      <c r="L1967" s="1">
        <v>5</v>
      </c>
      <c r="M1967" s="1" t="s">
        <v>46</v>
      </c>
      <c r="N1967" s="1">
        <v>0</v>
      </c>
    </row>
    <row r="1968" spans="1:14" ht="21" x14ac:dyDescent="0.6">
      <c r="A1968" s="3" t="s">
        <v>21</v>
      </c>
      <c r="B1968" s="3">
        <v>2012</v>
      </c>
      <c r="C1968" s="1">
        <v>2</v>
      </c>
      <c r="D1968" s="4">
        <v>1</v>
      </c>
      <c r="E1968" s="5">
        <v>0</v>
      </c>
      <c r="F1968" s="1">
        <v>0</v>
      </c>
      <c r="G1968" s="1">
        <v>51364.550000852512</v>
      </c>
      <c r="H1968" s="6">
        <v>5591572</v>
      </c>
      <c r="I1968" s="1">
        <f t="shared" ref="I1968:J1968" si="1966">LOG(G1968)</f>
        <v>4.7106634876608551</v>
      </c>
      <c r="J1968" s="1">
        <f t="shared" si="1966"/>
        <v>6.7475339214729653</v>
      </c>
      <c r="K1968" s="1">
        <v>15</v>
      </c>
      <c r="L1968" s="1">
        <v>5</v>
      </c>
      <c r="M1968" s="1" t="s">
        <v>46</v>
      </c>
      <c r="N1968" s="1">
        <v>0</v>
      </c>
    </row>
    <row r="1969" spans="1:14" ht="21" x14ac:dyDescent="0.6">
      <c r="A1969" s="3" t="s">
        <v>21</v>
      </c>
      <c r="B1969" s="3">
        <v>2013</v>
      </c>
      <c r="C1969" s="1">
        <v>0</v>
      </c>
      <c r="D1969" s="4">
        <v>0</v>
      </c>
      <c r="E1969" s="5">
        <v>0</v>
      </c>
      <c r="F1969" s="1">
        <v>0</v>
      </c>
      <c r="G1969" s="1">
        <v>51628.268147633469</v>
      </c>
      <c r="H1969" s="6">
        <v>5614932</v>
      </c>
      <c r="I1969" s="1">
        <f t="shared" ref="I1969:J1969" si="1967">LOG(G1969)</f>
        <v>4.7128875570336426</v>
      </c>
      <c r="J1969" s="1">
        <f t="shared" si="1967"/>
        <v>6.7493445010776911</v>
      </c>
      <c r="K1969" s="1">
        <v>16</v>
      </c>
      <c r="L1969" s="1">
        <v>5</v>
      </c>
      <c r="M1969" s="1" t="s">
        <v>46</v>
      </c>
      <c r="N1969" s="1">
        <v>0</v>
      </c>
    </row>
    <row r="1970" spans="1:14" ht="21" x14ac:dyDescent="0.6">
      <c r="A1970" s="3" t="s">
        <v>21</v>
      </c>
      <c r="B1970" s="3">
        <v>2014</v>
      </c>
      <c r="C1970" s="1">
        <v>0</v>
      </c>
      <c r="D1970" s="4">
        <v>0</v>
      </c>
      <c r="E1970" s="5">
        <v>0</v>
      </c>
      <c r="F1970" s="1">
        <v>0</v>
      </c>
      <c r="G1970" s="1">
        <v>52198.984301710516</v>
      </c>
      <c r="H1970" s="6">
        <v>5643475</v>
      </c>
      <c r="I1970" s="1">
        <f t="shared" ref="I1970:J1970" si="1968">LOG(G1970)</f>
        <v>4.7176620524954807</v>
      </c>
      <c r="J1970" s="1">
        <f t="shared" si="1968"/>
        <v>6.751546605506114</v>
      </c>
      <c r="K1970" s="1">
        <v>17</v>
      </c>
      <c r="L1970" s="1">
        <v>5</v>
      </c>
      <c r="M1970" s="1" t="s">
        <v>46</v>
      </c>
      <c r="N1970" s="1">
        <v>0</v>
      </c>
    </row>
    <row r="1971" spans="1:14" ht="21" x14ac:dyDescent="0.6">
      <c r="A1971" s="3" t="s">
        <v>21</v>
      </c>
      <c r="B1971" s="3">
        <v>2015</v>
      </c>
      <c r="C1971" s="1">
        <v>0</v>
      </c>
      <c r="D1971" s="4">
        <v>0</v>
      </c>
      <c r="E1971" s="5">
        <v>0</v>
      </c>
      <c r="F1971" s="1">
        <v>0</v>
      </c>
      <c r="G1971" s="1">
        <v>53061.544366670052</v>
      </c>
      <c r="H1971" s="7">
        <v>5683483</v>
      </c>
      <c r="I1971" s="1">
        <f t="shared" ref="I1971:J1971" si="1969">LOG(G1971)</f>
        <v>4.7247798860564529</v>
      </c>
      <c r="J1971" s="1">
        <f t="shared" si="1969"/>
        <v>6.7546145653041529</v>
      </c>
      <c r="K1971" s="1">
        <v>18</v>
      </c>
      <c r="L1971" s="1">
        <v>5</v>
      </c>
      <c r="M1971" s="1" t="s">
        <v>46</v>
      </c>
      <c r="N1971" s="1">
        <v>0</v>
      </c>
    </row>
    <row r="1972" spans="1:14" ht="21" x14ac:dyDescent="0.6">
      <c r="A1972" s="3" t="s">
        <v>21</v>
      </c>
      <c r="B1972" s="3">
        <v>2016</v>
      </c>
      <c r="C1972" s="1">
        <v>0</v>
      </c>
      <c r="D1972" s="4">
        <v>0</v>
      </c>
      <c r="E1972" s="5">
        <v>0</v>
      </c>
      <c r="F1972" s="1">
        <v>0</v>
      </c>
      <c r="G1972" s="1">
        <v>54358.033625826465</v>
      </c>
      <c r="H1972" s="7">
        <v>5728010</v>
      </c>
      <c r="I1972" s="1">
        <f t="shared" ref="I1972:J1972" si="1970">LOG(G1972)</f>
        <v>4.7352637379629776</v>
      </c>
      <c r="J1972" s="1">
        <f t="shared" si="1970"/>
        <v>6.7580037674948112</v>
      </c>
      <c r="K1972" s="1">
        <v>19</v>
      </c>
      <c r="L1972" s="1">
        <v>5</v>
      </c>
      <c r="M1972" s="1" t="s">
        <v>46</v>
      </c>
      <c r="N1972" s="1">
        <v>0</v>
      </c>
    </row>
    <row r="1973" spans="1:14" ht="21" x14ac:dyDescent="0.6">
      <c r="A1973" s="3" t="s">
        <v>21</v>
      </c>
      <c r="B1973" s="3">
        <v>2017</v>
      </c>
      <c r="C1973" s="1">
        <v>0</v>
      </c>
      <c r="D1973" s="4">
        <v>0</v>
      </c>
      <c r="E1973" s="5">
        <v>0</v>
      </c>
      <c r="F1973" s="1">
        <v>0</v>
      </c>
      <c r="G1973" s="1">
        <v>55533.447345348584</v>
      </c>
      <c r="H1973" s="7">
        <v>5764980</v>
      </c>
      <c r="I1973" s="1">
        <f t="shared" ref="I1973:J1973" si="1971">LOG(G1973)</f>
        <v>4.7445546339730438</v>
      </c>
      <c r="J1973" s="1">
        <f t="shared" si="1971"/>
        <v>6.7607978049690169</v>
      </c>
      <c r="K1973" s="1">
        <v>20</v>
      </c>
      <c r="L1973" s="1">
        <v>5</v>
      </c>
      <c r="M1973" s="1" t="s">
        <v>46</v>
      </c>
      <c r="N1973" s="1">
        <v>0</v>
      </c>
    </row>
    <row r="1974" spans="1:14" ht="21" x14ac:dyDescent="0.6">
      <c r="A1974" s="3" t="s">
        <v>22</v>
      </c>
      <c r="B1974" s="3">
        <v>2004</v>
      </c>
      <c r="C1974" s="1">
        <v>0</v>
      </c>
      <c r="D1974" s="4">
        <v>0</v>
      </c>
      <c r="E1974" s="5">
        <v>0</v>
      </c>
      <c r="F1974" s="1">
        <v>0</v>
      </c>
      <c r="G1974" s="1">
        <v>23763.988944182183</v>
      </c>
      <c r="H1974" s="7">
        <v>1362550</v>
      </c>
      <c r="I1974" s="1">
        <f t="shared" ref="I1974:J1974" si="1972">LOG(G1974)</f>
        <v>4.3759193416560977</v>
      </c>
      <c r="J1974" s="1">
        <f t="shared" si="1972"/>
        <v>6.1343524480684373</v>
      </c>
      <c r="K1974" s="1">
        <v>7</v>
      </c>
      <c r="L1974" s="1">
        <v>5</v>
      </c>
      <c r="M1974" s="1" t="s">
        <v>46</v>
      </c>
      <c r="N1974" s="1">
        <v>0</v>
      </c>
    </row>
    <row r="1975" spans="1:14" ht="21" x14ac:dyDescent="0.6">
      <c r="A1975" s="3" t="s">
        <v>22</v>
      </c>
      <c r="B1975" s="3">
        <v>2005</v>
      </c>
      <c r="C1975" s="1">
        <v>0</v>
      </c>
      <c r="D1975" s="4">
        <v>0</v>
      </c>
      <c r="E1975" s="5">
        <v>0</v>
      </c>
      <c r="F1975" s="1">
        <v>0</v>
      </c>
      <c r="G1975" s="1">
        <v>26168.585667552601</v>
      </c>
      <c r="H1975" s="7">
        <v>1354775</v>
      </c>
      <c r="I1975" s="1">
        <f t="shared" ref="I1975:J1975" si="1973">LOG(G1975)</f>
        <v>4.4177802509785895</v>
      </c>
      <c r="J1975" s="1">
        <f t="shared" si="1973"/>
        <v>6.1318671739024539</v>
      </c>
      <c r="K1975" s="1">
        <v>8</v>
      </c>
      <c r="L1975" s="1">
        <v>5</v>
      </c>
      <c r="M1975" s="1" t="s">
        <v>46</v>
      </c>
      <c r="N1975" s="1">
        <v>0</v>
      </c>
    </row>
    <row r="1976" spans="1:14" ht="21" x14ac:dyDescent="0.6">
      <c r="A1976" s="3" t="s">
        <v>22</v>
      </c>
      <c r="B1976" s="3">
        <v>2006</v>
      </c>
      <c r="C1976" s="1">
        <v>1</v>
      </c>
      <c r="D1976" s="4">
        <v>0</v>
      </c>
      <c r="E1976" s="5">
        <v>0</v>
      </c>
      <c r="F1976" s="1">
        <v>0</v>
      </c>
      <c r="G1976" s="1">
        <v>28881.648772549386</v>
      </c>
      <c r="H1976" s="7">
        <v>1346810</v>
      </c>
      <c r="I1976" s="1">
        <f t="shared" ref="I1976:J1976" si="1974">LOG(G1976)</f>
        <v>4.4606219822625945</v>
      </c>
      <c r="J1976" s="1">
        <f t="shared" si="1974"/>
        <v>6.1293063323438322</v>
      </c>
      <c r="K1976" s="1">
        <v>9</v>
      </c>
      <c r="L1976" s="1">
        <v>5</v>
      </c>
      <c r="M1976" s="1" t="s">
        <v>46</v>
      </c>
      <c r="N1976" s="1">
        <v>0</v>
      </c>
    </row>
    <row r="1977" spans="1:14" ht="21" x14ac:dyDescent="0.6">
      <c r="A1977" s="3" t="s">
        <v>22</v>
      </c>
      <c r="B1977" s="3">
        <v>2007</v>
      </c>
      <c r="C1977" s="1">
        <v>0</v>
      </c>
      <c r="D1977" s="4">
        <v>0</v>
      </c>
      <c r="E1977" s="5">
        <v>0</v>
      </c>
      <c r="F1977" s="1">
        <v>0</v>
      </c>
      <c r="G1977" s="1">
        <v>31211.08067086375</v>
      </c>
      <c r="H1977" s="7">
        <v>1340680</v>
      </c>
      <c r="I1977" s="1">
        <f t="shared" ref="I1977:J1977" si="1975">LOG(G1977)</f>
        <v>4.4943088061939331</v>
      </c>
      <c r="J1977" s="1">
        <f t="shared" si="1975"/>
        <v>6.1273251307088614</v>
      </c>
      <c r="K1977" s="1">
        <v>10</v>
      </c>
      <c r="L1977" s="1">
        <v>5</v>
      </c>
      <c r="M1977" s="1" t="s">
        <v>46</v>
      </c>
      <c r="N1977" s="1">
        <v>0</v>
      </c>
    </row>
    <row r="1978" spans="1:14" ht="21" x14ac:dyDescent="0.6">
      <c r="A1978" s="3" t="s">
        <v>22</v>
      </c>
      <c r="B1978" s="3">
        <v>2008</v>
      </c>
      <c r="C1978" s="1">
        <v>0</v>
      </c>
      <c r="D1978" s="4">
        <v>0</v>
      </c>
      <c r="E1978" s="5">
        <v>0</v>
      </c>
      <c r="F1978" s="1">
        <v>0</v>
      </c>
      <c r="G1978" s="1">
        <v>29702.301805245112</v>
      </c>
      <c r="H1978" s="7">
        <v>1337090</v>
      </c>
      <c r="I1978" s="1">
        <f t="shared" ref="I1978:J1978" si="1976">LOG(G1978)</f>
        <v>4.4727901066431572</v>
      </c>
      <c r="J1978" s="1">
        <f t="shared" si="1976"/>
        <v>6.126160640760772</v>
      </c>
      <c r="K1978" s="1">
        <v>11</v>
      </c>
      <c r="L1978" s="1">
        <v>5</v>
      </c>
      <c r="M1978" s="1" t="s">
        <v>46</v>
      </c>
      <c r="N1978" s="1">
        <v>0</v>
      </c>
    </row>
    <row r="1979" spans="1:14" ht="21" x14ac:dyDescent="0.6">
      <c r="A1979" s="3" t="s">
        <v>22</v>
      </c>
      <c r="B1979" s="3">
        <v>2009</v>
      </c>
      <c r="C1979" s="1">
        <v>0</v>
      </c>
      <c r="D1979" s="4">
        <v>0</v>
      </c>
      <c r="E1979" s="5">
        <v>0</v>
      </c>
      <c r="F1979" s="1">
        <v>0</v>
      </c>
      <c r="G1979" s="1">
        <v>25464.150442610844</v>
      </c>
      <c r="H1979" s="7">
        <v>1334515</v>
      </c>
      <c r="I1979" s="1">
        <f t="shared" ref="I1979:J1979" si="1977">LOG(G1979)</f>
        <v>4.4059291914393182</v>
      </c>
      <c r="J1979" s="1">
        <f t="shared" si="1977"/>
        <v>6.1253234596376647</v>
      </c>
      <c r="K1979" s="1">
        <v>12</v>
      </c>
      <c r="L1979" s="1">
        <v>5</v>
      </c>
      <c r="M1979" s="1" t="s">
        <v>46</v>
      </c>
      <c r="N1979" s="1">
        <v>0</v>
      </c>
    </row>
    <row r="1980" spans="1:14" ht="21" x14ac:dyDescent="0.6">
      <c r="A1980" s="3" t="s">
        <v>22</v>
      </c>
      <c r="B1980" s="3">
        <v>2010</v>
      </c>
      <c r="C1980" s="1">
        <v>0</v>
      </c>
      <c r="D1980" s="4">
        <v>0</v>
      </c>
      <c r="E1980" s="5">
        <v>0</v>
      </c>
      <c r="F1980" s="1">
        <v>1</v>
      </c>
      <c r="G1980" s="1">
        <v>26208.92314614213</v>
      </c>
      <c r="H1980" s="7">
        <v>1331475</v>
      </c>
      <c r="I1980" s="1">
        <f t="shared" ref="I1980:J1980" si="1978">LOG(G1980)</f>
        <v>4.4184491773260035</v>
      </c>
      <c r="J1980" s="1">
        <f t="shared" si="1978"/>
        <v>6.1243330164648011</v>
      </c>
      <c r="K1980" s="1">
        <v>13</v>
      </c>
      <c r="L1980" s="1">
        <v>5</v>
      </c>
      <c r="M1980" s="1" t="s">
        <v>46</v>
      </c>
      <c r="N1980" s="1">
        <v>1</v>
      </c>
    </row>
    <row r="1981" spans="1:14" ht="21" x14ac:dyDescent="0.6">
      <c r="A1981" s="3" t="s">
        <v>22</v>
      </c>
      <c r="B1981" s="3">
        <v>2011</v>
      </c>
      <c r="C1981" s="1">
        <v>0</v>
      </c>
      <c r="D1981" s="4">
        <v>0</v>
      </c>
      <c r="E1981" s="5">
        <v>0</v>
      </c>
      <c r="F1981" s="1">
        <v>1</v>
      </c>
      <c r="G1981" s="1">
        <v>28245.517149881322</v>
      </c>
      <c r="H1981" s="7">
        <v>1327439</v>
      </c>
      <c r="I1981" s="1">
        <f t="shared" ref="I1981:J1981" si="1979">LOG(G1981)</f>
        <v>4.4509495306844435</v>
      </c>
      <c r="J1981" s="1">
        <f t="shared" si="1979"/>
        <v>6.1230145730137089</v>
      </c>
      <c r="K1981" s="1">
        <v>14</v>
      </c>
      <c r="L1981" s="1">
        <v>5</v>
      </c>
      <c r="M1981" s="1" t="s">
        <v>46</v>
      </c>
      <c r="N1981" s="1">
        <v>1</v>
      </c>
    </row>
    <row r="1982" spans="1:14" ht="21" x14ac:dyDescent="0.6">
      <c r="A1982" s="3" t="s">
        <v>22</v>
      </c>
      <c r="B1982" s="3">
        <v>2012</v>
      </c>
      <c r="C1982" s="1">
        <v>0</v>
      </c>
      <c r="D1982" s="4">
        <v>0</v>
      </c>
      <c r="E1982" s="5">
        <v>0</v>
      </c>
      <c r="F1982" s="1">
        <v>0</v>
      </c>
      <c r="G1982" s="1">
        <v>29209.478001146577</v>
      </c>
      <c r="H1982" s="6">
        <v>1322696</v>
      </c>
      <c r="I1982" s="1">
        <f t="shared" ref="I1982:J1982" si="1980">LOG(G1982)</f>
        <v>4.4655237958216407</v>
      </c>
      <c r="J1982" s="1">
        <f t="shared" si="1980"/>
        <v>6.1214600401865278</v>
      </c>
      <c r="K1982" s="1">
        <v>15</v>
      </c>
      <c r="L1982" s="1">
        <v>5</v>
      </c>
      <c r="M1982" s="1" t="s">
        <v>46</v>
      </c>
      <c r="N1982" s="1">
        <v>0</v>
      </c>
    </row>
    <row r="1983" spans="1:14" ht="21" x14ac:dyDescent="0.6">
      <c r="A1983" s="3" t="s">
        <v>22</v>
      </c>
      <c r="B1983" s="3">
        <v>2013</v>
      </c>
      <c r="C1983" s="1">
        <v>0</v>
      </c>
      <c r="D1983" s="4">
        <v>0</v>
      </c>
      <c r="E1983" s="5">
        <v>0</v>
      </c>
      <c r="F1983" s="1">
        <v>0</v>
      </c>
      <c r="G1983" s="1">
        <v>29708.232781860279</v>
      </c>
      <c r="H1983" s="6">
        <v>1317997</v>
      </c>
      <c r="I1983" s="1">
        <f t="shared" ref="I1983:J1983" si="1981">LOG(G1983)</f>
        <v>4.4728768182151946</v>
      </c>
      <c r="J1983" s="1">
        <f t="shared" si="1981"/>
        <v>6.1199144217261789</v>
      </c>
      <c r="K1983" s="1">
        <v>16</v>
      </c>
      <c r="L1983" s="1">
        <v>5</v>
      </c>
      <c r="M1983" s="1" t="s">
        <v>46</v>
      </c>
      <c r="N1983" s="1">
        <v>0</v>
      </c>
    </row>
    <row r="1984" spans="1:14" ht="21" x14ac:dyDescent="0.6">
      <c r="A1984" s="3" t="s">
        <v>22</v>
      </c>
      <c r="B1984" s="3">
        <v>2014</v>
      </c>
      <c r="C1984" s="1">
        <v>0</v>
      </c>
      <c r="D1984" s="4">
        <v>0</v>
      </c>
      <c r="E1984" s="5">
        <v>0</v>
      </c>
      <c r="F1984" s="1">
        <v>0</v>
      </c>
      <c r="G1984" s="1">
        <v>30676.058652576299</v>
      </c>
      <c r="H1984" s="6">
        <v>1314545</v>
      </c>
      <c r="I1984" s="1">
        <f t="shared" ref="I1984:J1984" si="1982">LOG(G1984)</f>
        <v>4.4867995594687597</v>
      </c>
      <c r="J1984" s="1">
        <f t="shared" si="1982"/>
        <v>6.1187754576292788</v>
      </c>
      <c r="K1984" s="1">
        <v>17</v>
      </c>
      <c r="L1984" s="1">
        <v>5</v>
      </c>
      <c r="M1984" s="1" t="s">
        <v>46</v>
      </c>
      <c r="N1984" s="1">
        <v>0</v>
      </c>
    </row>
    <row r="1985" spans="1:14" ht="21" x14ac:dyDescent="0.6">
      <c r="A1985" s="3" t="s">
        <v>22</v>
      </c>
      <c r="B1985" s="3">
        <v>2015</v>
      </c>
      <c r="C1985" s="1">
        <v>1</v>
      </c>
      <c r="D1985" s="4">
        <v>0</v>
      </c>
      <c r="E1985" s="5">
        <v>0</v>
      </c>
      <c r="F1985" s="1">
        <v>0</v>
      </c>
      <c r="G1985" s="1">
        <v>31221.523963362604</v>
      </c>
      <c r="H1985" s="6">
        <v>1315407</v>
      </c>
      <c r="I1985" s="1">
        <f t="shared" ref="I1985:J1985" si="1983">LOG(G1985)</f>
        <v>4.494454097724665</v>
      </c>
      <c r="J1985" s="1">
        <f t="shared" si="1983"/>
        <v>6.1190601486478267</v>
      </c>
      <c r="K1985" s="1">
        <v>18</v>
      </c>
      <c r="L1985" s="1">
        <v>5</v>
      </c>
      <c r="M1985" s="1" t="s">
        <v>46</v>
      </c>
      <c r="N1985" s="1">
        <v>0</v>
      </c>
    </row>
    <row r="1986" spans="1:14" ht="21" x14ac:dyDescent="0.6">
      <c r="A1986" s="3" t="s">
        <v>22</v>
      </c>
      <c r="B1986" s="3">
        <v>2016</v>
      </c>
      <c r="C1986" s="1">
        <v>0</v>
      </c>
      <c r="D1986" s="4">
        <v>0</v>
      </c>
      <c r="E1986" s="5">
        <v>0</v>
      </c>
      <c r="F1986" s="1">
        <v>0</v>
      </c>
      <c r="G1986" s="1">
        <v>32207.43137282227</v>
      </c>
      <c r="H1986" s="6">
        <v>1315790</v>
      </c>
      <c r="I1986" s="1">
        <f t="shared" ref="I1986:J1986" si="1984">LOG(G1986)</f>
        <v>4.5079560900760773</v>
      </c>
      <c r="J1986" s="1">
        <f t="shared" si="1984"/>
        <v>6.119186581436967</v>
      </c>
      <c r="K1986" s="1">
        <v>19</v>
      </c>
      <c r="L1986" s="1">
        <v>5</v>
      </c>
      <c r="M1986" s="1" t="s">
        <v>46</v>
      </c>
      <c r="N1986" s="1">
        <v>0</v>
      </c>
    </row>
    <row r="1987" spans="1:14" ht="21" x14ac:dyDescent="0.6">
      <c r="A1987" s="3" t="s">
        <v>22</v>
      </c>
      <c r="B1987" s="3">
        <v>2017</v>
      </c>
      <c r="C1987" s="1">
        <v>0</v>
      </c>
      <c r="D1987" s="4">
        <v>1</v>
      </c>
      <c r="E1987" s="5">
        <v>0</v>
      </c>
      <c r="F1987" s="1">
        <v>1</v>
      </c>
      <c r="G1987" s="1">
        <v>33937.45467851487</v>
      </c>
      <c r="H1987" s="6">
        <v>1317384</v>
      </c>
      <c r="I1987" s="1">
        <f t="shared" ref="I1987:J1987" si="1985">LOG(G1987)</f>
        <v>4.5306792669584386</v>
      </c>
      <c r="J1987" s="1">
        <f t="shared" si="1985"/>
        <v>6.1197123845086319</v>
      </c>
      <c r="K1987" s="1">
        <v>20</v>
      </c>
      <c r="L1987" s="1">
        <v>5</v>
      </c>
      <c r="M1987" s="1" t="s">
        <v>46</v>
      </c>
      <c r="N1987" s="1">
        <v>1</v>
      </c>
    </row>
    <row r="1988" spans="1:14" ht="21" x14ac:dyDescent="0.6">
      <c r="A1988" s="3" t="s">
        <v>23</v>
      </c>
      <c r="B1988" s="3">
        <v>1998</v>
      </c>
      <c r="C1988" s="1">
        <v>0</v>
      </c>
      <c r="D1988" s="4">
        <v>0</v>
      </c>
      <c r="E1988" s="5">
        <v>0</v>
      </c>
      <c r="F1988" s="1">
        <v>0</v>
      </c>
      <c r="G1988" s="1">
        <v>36213.839266518858</v>
      </c>
      <c r="H1988" s="6">
        <v>5153498</v>
      </c>
      <c r="I1988" s="1">
        <f t="shared" ref="I1988:J1988" si="1986">LOG(G1988)</f>
        <v>4.558874569663077</v>
      </c>
      <c r="J1988" s="1">
        <f t="shared" si="1986"/>
        <v>6.7121021118384823</v>
      </c>
      <c r="K1988" s="1">
        <v>1</v>
      </c>
      <c r="L1988" s="1">
        <v>5</v>
      </c>
      <c r="M1988" s="1" t="s">
        <v>46</v>
      </c>
      <c r="N1988" s="1">
        <v>0</v>
      </c>
    </row>
    <row r="1989" spans="1:14" ht="21" x14ac:dyDescent="0.6">
      <c r="A1989" s="3" t="s">
        <v>23</v>
      </c>
      <c r="B1989" s="3">
        <v>1999</v>
      </c>
      <c r="C1989" s="1">
        <v>8</v>
      </c>
      <c r="D1989" s="4">
        <v>1</v>
      </c>
      <c r="E1989" s="5">
        <v>0</v>
      </c>
      <c r="F1989" s="1">
        <v>0</v>
      </c>
      <c r="G1989" s="1">
        <v>37712.213931377366</v>
      </c>
      <c r="H1989" s="6">
        <v>5165474</v>
      </c>
      <c r="I1989" s="1">
        <f t="shared" ref="I1989:J1989" si="1987">LOG(G1989)</f>
        <v>4.5764820288245307</v>
      </c>
      <c r="J1989" s="1">
        <f t="shared" si="1987"/>
        <v>6.7131101799000072</v>
      </c>
      <c r="K1989" s="1">
        <v>2</v>
      </c>
      <c r="L1989" s="1">
        <v>5</v>
      </c>
      <c r="M1989" s="1" t="s">
        <v>46</v>
      </c>
      <c r="N1989" s="1">
        <v>0</v>
      </c>
    </row>
    <row r="1990" spans="1:14" ht="21" x14ac:dyDescent="0.6">
      <c r="A1990" s="3" t="s">
        <v>23</v>
      </c>
      <c r="B1990" s="3">
        <v>2000</v>
      </c>
      <c r="C1990" s="1">
        <v>0</v>
      </c>
      <c r="D1990" s="4">
        <v>0</v>
      </c>
      <c r="E1990" s="5">
        <v>0</v>
      </c>
      <c r="F1990" s="1">
        <v>0</v>
      </c>
      <c r="G1990" s="1">
        <v>39926.413684046776</v>
      </c>
      <c r="H1990" s="7">
        <v>5176209</v>
      </c>
      <c r="I1990" s="1">
        <f t="shared" ref="I1990:J1990" si="1988">LOG(G1990)</f>
        <v>4.6012603022510046</v>
      </c>
      <c r="J1990" s="1">
        <f t="shared" si="1988"/>
        <v>6.7140118035405187</v>
      </c>
      <c r="K1990" s="1">
        <v>3</v>
      </c>
      <c r="L1990" s="1">
        <v>5</v>
      </c>
      <c r="M1990" s="1" t="s">
        <v>46</v>
      </c>
      <c r="N1990" s="1">
        <v>0</v>
      </c>
    </row>
    <row r="1991" spans="1:14" ht="21" x14ac:dyDescent="0.6">
      <c r="A1991" s="3" t="s">
        <v>23</v>
      </c>
      <c r="B1991" s="3">
        <v>2001</v>
      </c>
      <c r="C1991" s="1">
        <v>0</v>
      </c>
      <c r="D1991" s="4">
        <v>0</v>
      </c>
      <c r="E1991" s="5">
        <v>0</v>
      </c>
      <c r="F1991" s="1">
        <v>0</v>
      </c>
      <c r="G1991" s="1">
        <v>40752.818533617894</v>
      </c>
      <c r="H1991" s="6">
        <v>5188008</v>
      </c>
      <c r="I1991" s="1">
        <f t="shared" ref="I1991:J1991" si="1989">LOG(G1991)</f>
        <v>4.6101576506530959</v>
      </c>
      <c r="J1991" s="1">
        <f t="shared" si="1989"/>
        <v>6.7150006371023236</v>
      </c>
      <c r="K1991" s="1">
        <v>4</v>
      </c>
      <c r="L1991" s="1">
        <v>5</v>
      </c>
      <c r="M1991" s="1" t="s">
        <v>46</v>
      </c>
      <c r="N1991" s="1">
        <v>0</v>
      </c>
    </row>
    <row r="1992" spans="1:14" ht="21" x14ac:dyDescent="0.6">
      <c r="A1992" s="3" t="s">
        <v>23</v>
      </c>
      <c r="B1992" s="3">
        <v>2002</v>
      </c>
      <c r="C1992" s="1">
        <v>0</v>
      </c>
      <c r="D1992" s="4">
        <v>0</v>
      </c>
      <c r="E1992" s="5">
        <v>0</v>
      </c>
      <c r="F1992" s="1">
        <v>0</v>
      </c>
      <c r="G1992" s="1">
        <v>41348.188124022097</v>
      </c>
      <c r="H1992" s="6">
        <v>5200598</v>
      </c>
      <c r="I1992" s="1">
        <f t="shared" ref="I1992:J1992" si="1990">LOG(G1992)</f>
        <v>4.6164564835383954</v>
      </c>
      <c r="J1992" s="1">
        <f t="shared" si="1990"/>
        <v>6.716053284628666</v>
      </c>
      <c r="K1992" s="1">
        <v>5</v>
      </c>
      <c r="L1992" s="1">
        <v>5</v>
      </c>
      <c r="M1992" s="1" t="s">
        <v>46</v>
      </c>
      <c r="N1992" s="1">
        <v>0</v>
      </c>
    </row>
    <row r="1993" spans="1:14" ht="21" x14ac:dyDescent="0.6">
      <c r="A1993" s="3" t="s">
        <v>23</v>
      </c>
      <c r="B1993" s="3">
        <v>2003</v>
      </c>
      <c r="C1993" s="1">
        <v>1</v>
      </c>
      <c r="D1993" s="4">
        <v>0</v>
      </c>
      <c r="E1993" s="5">
        <v>0</v>
      </c>
      <c r="F1993" s="1">
        <v>0</v>
      </c>
      <c r="G1993" s="1">
        <v>42076.262968555726</v>
      </c>
      <c r="H1993" s="6">
        <v>5213014</v>
      </c>
      <c r="I1993" s="1">
        <f t="shared" ref="I1993:J1993" si="1991">LOG(G1993)</f>
        <v>4.6240371607035371</v>
      </c>
      <c r="J1993" s="1">
        <f t="shared" si="1991"/>
        <v>6.7170888912639812</v>
      </c>
      <c r="K1993" s="1">
        <v>6</v>
      </c>
      <c r="L1993" s="1">
        <v>5</v>
      </c>
      <c r="M1993" s="1" t="s">
        <v>46</v>
      </c>
      <c r="N1993" s="1">
        <v>0</v>
      </c>
    </row>
    <row r="1994" spans="1:14" ht="21" x14ac:dyDescent="0.6">
      <c r="A1994" s="3" t="s">
        <v>23</v>
      </c>
      <c r="B1994" s="3">
        <v>2004</v>
      </c>
      <c r="C1994" s="1">
        <v>0</v>
      </c>
      <c r="D1994" s="4">
        <v>0</v>
      </c>
      <c r="E1994" s="5">
        <v>0</v>
      </c>
      <c r="F1994" s="1">
        <v>0</v>
      </c>
      <c r="G1994" s="1">
        <v>43760.279145750181</v>
      </c>
      <c r="H1994" s="7">
        <v>5228172</v>
      </c>
      <c r="I1994" s="1">
        <f t="shared" ref="I1994:J1994" si="1992">LOG(G1994)</f>
        <v>4.6410800836880863</v>
      </c>
      <c r="J1994" s="1">
        <f t="shared" si="1992"/>
        <v>6.7183498668622423</v>
      </c>
      <c r="K1994" s="1">
        <v>7</v>
      </c>
      <c r="L1994" s="1">
        <v>5</v>
      </c>
      <c r="M1994" s="1" t="s">
        <v>46</v>
      </c>
      <c r="N1994" s="1">
        <v>0</v>
      </c>
    </row>
    <row r="1995" spans="1:14" ht="21" x14ac:dyDescent="0.6">
      <c r="A1995" s="3" t="s">
        <v>23</v>
      </c>
      <c r="B1995" s="3">
        <v>2005</v>
      </c>
      <c r="C1995" s="1">
        <v>0</v>
      </c>
      <c r="D1995" s="4">
        <v>0</v>
      </c>
      <c r="E1995" s="5">
        <v>0</v>
      </c>
      <c r="F1995" s="1">
        <v>0</v>
      </c>
      <c r="G1995" s="1">
        <v>44688.740239262392</v>
      </c>
      <c r="H1995" s="6">
        <v>5246096</v>
      </c>
      <c r="I1995" s="1">
        <f t="shared" ref="I1995:J1995" si="1993">LOG(G1995)</f>
        <v>4.6501981122157812</v>
      </c>
      <c r="J1995" s="1">
        <f t="shared" si="1993"/>
        <v>6.7198362336216224</v>
      </c>
      <c r="K1995" s="1">
        <v>8</v>
      </c>
      <c r="L1995" s="1">
        <v>5</v>
      </c>
      <c r="M1995" s="1" t="s">
        <v>46</v>
      </c>
      <c r="N1995" s="1">
        <v>0</v>
      </c>
    </row>
    <row r="1996" spans="1:14" ht="21" x14ac:dyDescent="0.6">
      <c r="A1996" s="3" t="s">
        <v>23</v>
      </c>
      <c r="B1996" s="3">
        <v>2006</v>
      </c>
      <c r="C1996" s="1">
        <v>1</v>
      </c>
      <c r="D1996" s="4">
        <v>1</v>
      </c>
      <c r="E1996" s="5">
        <v>0</v>
      </c>
      <c r="F1996" s="1">
        <v>0</v>
      </c>
      <c r="G1996" s="1">
        <v>46310.468411915819</v>
      </c>
      <c r="H1996" s="6">
        <v>5266268</v>
      </c>
      <c r="I1996" s="1">
        <f t="shared" ref="I1996:J1996" si="1994">LOG(G1996)</f>
        <v>4.6656791737315633</v>
      </c>
      <c r="J1996" s="1">
        <f t="shared" si="1994"/>
        <v>6.7215029565474014</v>
      </c>
      <c r="K1996" s="1">
        <v>9</v>
      </c>
      <c r="L1996" s="1">
        <v>5</v>
      </c>
      <c r="M1996" s="1" t="s">
        <v>46</v>
      </c>
      <c r="N1996" s="1">
        <v>0</v>
      </c>
    </row>
    <row r="1997" spans="1:14" ht="21" x14ac:dyDescent="0.6">
      <c r="A1997" s="3" t="s">
        <v>23</v>
      </c>
      <c r="B1997" s="3">
        <v>2007</v>
      </c>
      <c r="C1997" s="1">
        <v>0</v>
      </c>
      <c r="D1997" s="4">
        <v>0</v>
      </c>
      <c r="E1997" s="5">
        <v>0</v>
      </c>
      <c r="F1997" s="1">
        <v>0</v>
      </c>
      <c r="G1997" s="1">
        <v>48557.597418937294</v>
      </c>
      <c r="H1997" s="7">
        <v>5288720</v>
      </c>
      <c r="I1997" s="1">
        <f t="shared" ref="I1997:J1997" si="1995">LOG(G1997)</f>
        <v>4.6862571901448105</v>
      </c>
      <c r="J1997" s="1">
        <f t="shared" si="1995"/>
        <v>6.723350574832585</v>
      </c>
      <c r="K1997" s="1">
        <v>10</v>
      </c>
      <c r="L1997" s="1">
        <v>5</v>
      </c>
      <c r="M1997" s="1" t="s">
        <v>46</v>
      </c>
      <c r="N1997" s="1">
        <v>0</v>
      </c>
    </row>
    <row r="1998" spans="1:14" ht="21" x14ac:dyDescent="0.6">
      <c r="A1998" s="3" t="s">
        <v>23</v>
      </c>
      <c r="B1998" s="3">
        <v>2008</v>
      </c>
      <c r="C1998" s="1">
        <v>0</v>
      </c>
      <c r="D1998" s="4">
        <v>0</v>
      </c>
      <c r="E1998" s="5">
        <v>0</v>
      </c>
      <c r="F1998" s="1">
        <v>0</v>
      </c>
      <c r="G1998" s="1">
        <v>48710.984254062816</v>
      </c>
      <c r="H1998" s="6">
        <v>5313399</v>
      </c>
      <c r="I1998" s="1">
        <f t="shared" ref="I1998:J1998" si="1996">LOG(G1998)</f>
        <v>4.6876269050139721</v>
      </c>
      <c r="J1998" s="1">
        <f t="shared" si="1996"/>
        <v>6.7253724296857422</v>
      </c>
      <c r="K1998" s="1">
        <v>11</v>
      </c>
      <c r="L1998" s="1">
        <v>5</v>
      </c>
      <c r="M1998" s="1" t="s">
        <v>46</v>
      </c>
      <c r="N1998" s="1">
        <v>0</v>
      </c>
    </row>
    <row r="1999" spans="1:14" ht="21" x14ac:dyDescent="0.6">
      <c r="A1999" s="3" t="s">
        <v>23</v>
      </c>
      <c r="B1999" s="3">
        <v>2009</v>
      </c>
      <c r="C1999" s="1">
        <v>0</v>
      </c>
      <c r="D1999" s="4">
        <v>0</v>
      </c>
      <c r="E1999" s="5">
        <v>0</v>
      </c>
      <c r="F1999" s="1">
        <v>0</v>
      </c>
      <c r="G1999" s="1">
        <v>44564.204288127206</v>
      </c>
      <c r="H1999" s="6">
        <v>5338871</v>
      </c>
      <c r="I1999" s="1">
        <f t="shared" ref="I1999:J1999" si="1997">LOG(G1999)</f>
        <v>4.6489861564251322</v>
      </c>
      <c r="J1999" s="1">
        <f t="shared" si="1997"/>
        <v>6.7274494273825391</v>
      </c>
      <c r="K1999" s="1">
        <v>12</v>
      </c>
      <c r="L1999" s="1">
        <v>5</v>
      </c>
      <c r="M1999" s="1" t="s">
        <v>46</v>
      </c>
      <c r="N1999" s="1">
        <v>0</v>
      </c>
    </row>
    <row r="2000" spans="1:14" ht="21" x14ac:dyDescent="0.6">
      <c r="A2000" s="3" t="s">
        <v>23</v>
      </c>
      <c r="B2000" s="3">
        <v>2010</v>
      </c>
      <c r="C2000" s="1">
        <v>0</v>
      </c>
      <c r="D2000" s="4">
        <v>0</v>
      </c>
      <c r="E2000" s="5">
        <v>0</v>
      </c>
      <c r="F2000" s="1">
        <v>0</v>
      </c>
      <c r="G2000" s="1">
        <v>45774.107610047533</v>
      </c>
      <c r="H2000" s="6">
        <v>5363352</v>
      </c>
      <c r="I2000" s="1">
        <f t="shared" ref="I2000:J2000" si="1998">LOG(G2000)</f>
        <v>4.660619886260247</v>
      </c>
      <c r="J2000" s="1">
        <f t="shared" si="1998"/>
        <v>6.7294363009050766</v>
      </c>
      <c r="K2000" s="1">
        <v>13</v>
      </c>
      <c r="L2000" s="1">
        <v>5</v>
      </c>
      <c r="M2000" s="1" t="s">
        <v>46</v>
      </c>
      <c r="N2000" s="1">
        <v>0</v>
      </c>
    </row>
    <row r="2001" spans="1:14" ht="21" x14ac:dyDescent="0.6">
      <c r="A2001" s="3" t="s">
        <v>23</v>
      </c>
      <c r="B2001" s="3">
        <v>2011</v>
      </c>
      <c r="C2001" s="1">
        <v>0</v>
      </c>
      <c r="D2001" s="4">
        <v>0</v>
      </c>
      <c r="E2001" s="5">
        <v>0</v>
      </c>
      <c r="F2001" s="1">
        <v>1</v>
      </c>
      <c r="G2001" s="1">
        <v>46723.186270244798</v>
      </c>
      <c r="H2001" s="6">
        <v>5388272</v>
      </c>
      <c r="I2001" s="1">
        <f t="shared" ref="I2001:J2001" si="1999">LOG(G2001)</f>
        <v>4.6695324516642946</v>
      </c>
      <c r="J2001" s="1">
        <f t="shared" si="1999"/>
        <v>6.7314495107921273</v>
      </c>
      <c r="K2001" s="1">
        <v>14</v>
      </c>
      <c r="L2001" s="1">
        <v>5</v>
      </c>
      <c r="M2001" s="1" t="s">
        <v>46</v>
      </c>
      <c r="N2001" s="1">
        <v>1</v>
      </c>
    </row>
    <row r="2002" spans="1:14" ht="21" x14ac:dyDescent="0.6">
      <c r="A2002" s="3" t="s">
        <v>23</v>
      </c>
      <c r="B2002" s="3">
        <v>2012</v>
      </c>
      <c r="C2002" s="1">
        <v>0</v>
      </c>
      <c r="D2002" s="4">
        <v>0</v>
      </c>
      <c r="E2002" s="5">
        <v>0</v>
      </c>
      <c r="F2002" s="1">
        <v>1</v>
      </c>
      <c r="G2002" s="1">
        <v>45851.522630805674</v>
      </c>
      <c r="H2002" s="6">
        <v>5413971</v>
      </c>
      <c r="I2002" s="1">
        <f t="shared" ref="I2002:J2002" si="2000">LOG(G2002)</f>
        <v>4.6613537622345476</v>
      </c>
      <c r="J2002" s="1">
        <f t="shared" si="2000"/>
        <v>6.7335159251371648</v>
      </c>
      <c r="K2002" s="1">
        <v>15</v>
      </c>
      <c r="L2002" s="1">
        <v>5</v>
      </c>
      <c r="M2002" s="1" t="s">
        <v>46</v>
      </c>
      <c r="N2002" s="1">
        <v>1</v>
      </c>
    </row>
    <row r="2003" spans="1:14" ht="21" x14ac:dyDescent="0.6">
      <c r="A2003" s="3" t="s">
        <v>23</v>
      </c>
      <c r="B2003" s="3">
        <v>2013</v>
      </c>
      <c r="C2003" s="1">
        <v>22</v>
      </c>
      <c r="D2003" s="4">
        <v>0</v>
      </c>
      <c r="E2003" s="5">
        <v>0</v>
      </c>
      <c r="F2003" s="1">
        <v>0</v>
      </c>
      <c r="G2003" s="1">
        <v>45229.218607737545</v>
      </c>
      <c r="H2003" s="6">
        <v>5438972</v>
      </c>
      <c r="I2003" s="1">
        <f t="shared" ref="I2003:J2003" si="2001">LOG(G2003)</f>
        <v>4.6554190848213297</v>
      </c>
      <c r="J2003" s="1">
        <f t="shared" si="2001"/>
        <v>6.7355168230591875</v>
      </c>
      <c r="K2003" s="1">
        <v>16</v>
      </c>
      <c r="L2003" s="1">
        <v>5</v>
      </c>
      <c r="M2003" s="1" t="s">
        <v>46</v>
      </c>
      <c r="N2003" s="1">
        <v>0</v>
      </c>
    </row>
    <row r="2004" spans="1:14" ht="21" x14ac:dyDescent="0.6">
      <c r="A2004" s="3" t="s">
        <v>23</v>
      </c>
      <c r="B2004" s="3">
        <v>2014</v>
      </c>
      <c r="C2004" s="1">
        <v>19</v>
      </c>
      <c r="D2004" s="4">
        <v>0</v>
      </c>
      <c r="E2004" s="5">
        <v>0</v>
      </c>
      <c r="F2004" s="1">
        <v>0</v>
      </c>
      <c r="G2004" s="1">
        <v>44878.19085049141</v>
      </c>
      <c r="H2004" s="6">
        <v>5461512</v>
      </c>
      <c r="I2004" s="1">
        <f t="shared" ref="I2004:J2004" si="2002">LOG(G2004)</f>
        <v>4.6520353411294524</v>
      </c>
      <c r="J2004" s="1">
        <f t="shared" si="2002"/>
        <v>6.7373128922197925</v>
      </c>
      <c r="K2004" s="1">
        <v>17</v>
      </c>
      <c r="L2004" s="1">
        <v>5</v>
      </c>
      <c r="M2004" s="1" t="s">
        <v>46</v>
      </c>
      <c r="N2004" s="1">
        <v>0</v>
      </c>
    </row>
    <row r="2005" spans="1:14" ht="21" x14ac:dyDescent="0.6">
      <c r="A2005" s="3" t="s">
        <v>23</v>
      </c>
      <c r="B2005" s="3">
        <v>2015</v>
      </c>
      <c r="C2005" s="1">
        <v>1</v>
      </c>
      <c r="D2005" s="4">
        <v>0</v>
      </c>
      <c r="E2005" s="5">
        <v>0</v>
      </c>
      <c r="F2005" s="1">
        <v>0</v>
      </c>
      <c r="G2005" s="1">
        <v>44973.794600016474</v>
      </c>
      <c r="H2005" s="6">
        <v>5479531</v>
      </c>
      <c r="I2005" s="1">
        <f t="shared" ref="I2005:J2005" si="2003">LOG(G2005)</f>
        <v>4.6529595320937034</v>
      </c>
      <c r="J2005" s="1">
        <f t="shared" si="2003"/>
        <v>6.7387433882601799</v>
      </c>
      <c r="K2005" s="1">
        <v>18</v>
      </c>
      <c r="L2005" s="1">
        <v>5</v>
      </c>
      <c r="M2005" s="1" t="s">
        <v>46</v>
      </c>
      <c r="N2005" s="1">
        <v>0</v>
      </c>
    </row>
    <row r="2006" spans="1:14" ht="21" x14ac:dyDescent="0.6">
      <c r="A2006" s="3" t="s">
        <v>23</v>
      </c>
      <c r="B2006" s="3">
        <v>2016</v>
      </c>
      <c r="C2006" s="1">
        <v>0</v>
      </c>
      <c r="D2006" s="4">
        <v>0</v>
      </c>
      <c r="E2006" s="5">
        <v>0</v>
      </c>
      <c r="F2006" s="1">
        <v>0</v>
      </c>
      <c r="G2006" s="1">
        <v>46105.506125458771</v>
      </c>
      <c r="H2006" s="6">
        <v>5495303</v>
      </c>
      <c r="I2006" s="1">
        <f t="shared" ref="I2006:J2006" si="2004">LOG(G2006)</f>
        <v>4.6637527938735754</v>
      </c>
      <c r="J2006" s="1">
        <f t="shared" si="2004"/>
        <v>6.7399916435475191</v>
      </c>
      <c r="K2006" s="1">
        <v>19</v>
      </c>
      <c r="L2006" s="1">
        <v>5</v>
      </c>
      <c r="M2006" s="1" t="s">
        <v>46</v>
      </c>
      <c r="N2006" s="1">
        <v>0</v>
      </c>
    </row>
    <row r="2007" spans="1:14" ht="21" x14ac:dyDescent="0.6">
      <c r="A2007" s="3" t="s">
        <v>23</v>
      </c>
      <c r="B2007" s="3">
        <v>2017</v>
      </c>
      <c r="C2007" s="1">
        <v>0</v>
      </c>
      <c r="D2007" s="4">
        <v>0</v>
      </c>
      <c r="E2007" s="5">
        <v>0</v>
      </c>
      <c r="F2007" s="1">
        <v>0</v>
      </c>
      <c r="G2007" s="1">
        <v>47501.632371650077</v>
      </c>
      <c r="H2007" s="6">
        <v>5508214</v>
      </c>
      <c r="I2007" s="1">
        <f t="shared" ref="I2007:J2007" si="2005">LOG(G2007)</f>
        <v>4.676708534210527</v>
      </c>
      <c r="J2007" s="1">
        <f t="shared" si="2005"/>
        <v>6.7410108047173685</v>
      </c>
      <c r="K2007" s="1">
        <v>20</v>
      </c>
      <c r="L2007" s="1">
        <v>5</v>
      </c>
      <c r="M2007" s="1" t="s">
        <v>46</v>
      </c>
      <c r="N2007" s="1">
        <v>0</v>
      </c>
    </row>
    <row r="2008" spans="1:14" ht="21" x14ac:dyDescent="0.6">
      <c r="A2008" s="3" t="s">
        <v>24</v>
      </c>
      <c r="B2008" s="3">
        <v>1998</v>
      </c>
      <c r="C2008" s="1">
        <v>0</v>
      </c>
      <c r="D2008" s="4">
        <v>0</v>
      </c>
      <c r="E2008" s="5">
        <v>1</v>
      </c>
      <c r="F2008" s="1">
        <v>0</v>
      </c>
      <c r="G2008" s="1">
        <v>37592.635618194232</v>
      </c>
      <c r="H2008" s="6">
        <v>60186288</v>
      </c>
      <c r="I2008" s="1">
        <f t="shared" ref="I2008:J2008" si="2006">LOG(G2008)</f>
        <v>4.5751027751501541</v>
      </c>
      <c r="J2008" s="1">
        <f t="shared" si="2006"/>
        <v>7.779497558961455</v>
      </c>
      <c r="K2008" s="1">
        <v>1</v>
      </c>
      <c r="L2008" s="1">
        <v>5</v>
      </c>
      <c r="M2008" s="1" t="s">
        <v>46</v>
      </c>
      <c r="N2008" s="1">
        <v>1</v>
      </c>
    </row>
    <row r="2009" spans="1:14" ht="21" x14ac:dyDescent="0.6">
      <c r="A2009" s="3" t="s">
        <v>24</v>
      </c>
      <c r="B2009" s="3">
        <v>1999</v>
      </c>
      <c r="C2009" s="1">
        <v>1</v>
      </c>
      <c r="D2009" s="4">
        <v>0</v>
      </c>
      <c r="E2009" s="5">
        <v>1</v>
      </c>
      <c r="F2009" s="1">
        <v>0</v>
      </c>
      <c r="G2009" s="1">
        <v>38679.319262731522</v>
      </c>
      <c r="H2009" s="6">
        <v>60496718</v>
      </c>
      <c r="I2009" s="1">
        <f t="shared" ref="I2009:J2009" si="2007">LOG(G2009)</f>
        <v>4.587478822105874</v>
      </c>
      <c r="J2009" s="1">
        <f t="shared" si="2007"/>
        <v>7.7817318144350756</v>
      </c>
      <c r="K2009" s="1">
        <v>2</v>
      </c>
      <c r="L2009" s="1">
        <v>5</v>
      </c>
      <c r="M2009" s="1" t="s">
        <v>46</v>
      </c>
      <c r="N2009" s="1">
        <v>1</v>
      </c>
    </row>
    <row r="2010" spans="1:14" ht="21" x14ac:dyDescent="0.6">
      <c r="A2010" s="3" t="s">
        <v>24</v>
      </c>
      <c r="B2010" s="3">
        <v>2000</v>
      </c>
      <c r="C2010" s="1">
        <v>2</v>
      </c>
      <c r="D2010" s="4">
        <v>1</v>
      </c>
      <c r="E2010" s="5">
        <v>1</v>
      </c>
      <c r="F2010" s="1">
        <v>0</v>
      </c>
      <c r="G2010" s="1">
        <v>39922.587745518766</v>
      </c>
      <c r="H2010" s="6">
        <v>60912500</v>
      </c>
      <c r="I2010" s="1">
        <f t="shared" ref="I2010:J2010" si="2008">LOG(G2010)</f>
        <v>4.601218684097681</v>
      </c>
      <c r="J2010" s="1">
        <f t="shared" si="2008"/>
        <v>7.7847064243893511</v>
      </c>
      <c r="K2010" s="1">
        <v>3</v>
      </c>
      <c r="L2010" s="1">
        <v>5</v>
      </c>
      <c r="M2010" s="1" t="s">
        <v>46</v>
      </c>
      <c r="N2010" s="1">
        <v>1</v>
      </c>
    </row>
    <row r="2011" spans="1:14" ht="21" x14ac:dyDescent="0.6">
      <c r="A2011" s="3" t="s">
        <v>24</v>
      </c>
      <c r="B2011" s="3">
        <v>2001</v>
      </c>
      <c r="C2011" s="1">
        <v>0</v>
      </c>
      <c r="D2011" s="4">
        <v>0</v>
      </c>
      <c r="E2011" s="5">
        <v>1</v>
      </c>
      <c r="F2011" s="1">
        <v>0</v>
      </c>
      <c r="G2011" s="1">
        <v>40419.301436368281</v>
      </c>
      <c r="H2011" s="6">
        <v>61357430</v>
      </c>
      <c r="I2011" s="1">
        <f t="shared" ref="I2011:J2011" si="2009">LOG(G2011)</f>
        <v>4.606588803366515</v>
      </c>
      <c r="J2011" s="1">
        <f t="shared" si="2009"/>
        <v>7.7878671605857539</v>
      </c>
      <c r="K2011" s="1">
        <v>4</v>
      </c>
      <c r="L2011" s="1">
        <v>5</v>
      </c>
      <c r="M2011" s="1" t="s">
        <v>46</v>
      </c>
      <c r="N2011" s="1">
        <v>1</v>
      </c>
    </row>
    <row r="2012" spans="1:14" ht="21" x14ac:dyDescent="0.6">
      <c r="A2012" s="3" t="s">
        <v>24</v>
      </c>
      <c r="B2012" s="3">
        <v>2002</v>
      </c>
      <c r="C2012" s="1">
        <v>0</v>
      </c>
      <c r="D2012" s="4">
        <v>0</v>
      </c>
      <c r="E2012" s="5">
        <v>1</v>
      </c>
      <c r="F2012" s="1">
        <v>0</v>
      </c>
      <c r="G2012" s="1">
        <v>40582.073968265606</v>
      </c>
      <c r="H2012" s="6">
        <v>61805267</v>
      </c>
      <c r="I2012" s="1">
        <f t="shared" ref="I2012:J2012" si="2010">LOG(G2012)</f>
        <v>4.6083342381127359</v>
      </c>
      <c r="J2012" s="1">
        <f t="shared" si="2010"/>
        <v>7.7910254869264675</v>
      </c>
      <c r="K2012" s="1">
        <v>5</v>
      </c>
      <c r="L2012" s="1">
        <v>5</v>
      </c>
      <c r="M2012" s="1" t="s">
        <v>46</v>
      </c>
      <c r="N2012" s="1">
        <v>1</v>
      </c>
    </row>
    <row r="2013" spans="1:14" ht="21" x14ac:dyDescent="0.6">
      <c r="A2013" s="3" t="s">
        <v>24</v>
      </c>
      <c r="B2013" s="3">
        <v>2003</v>
      </c>
      <c r="C2013" s="1">
        <v>1</v>
      </c>
      <c r="D2013" s="4">
        <v>0</v>
      </c>
      <c r="E2013" s="5">
        <v>1</v>
      </c>
      <c r="F2013" s="1">
        <v>0</v>
      </c>
      <c r="G2013" s="1">
        <v>40627.14998298834</v>
      </c>
      <c r="H2013" s="6">
        <v>62244886</v>
      </c>
      <c r="I2013" s="1">
        <f t="shared" ref="I2013:J2013" si="2011">LOG(G2013)</f>
        <v>4.6088163573971777</v>
      </c>
      <c r="J2013" s="1">
        <f t="shared" si="2011"/>
        <v>7.7941036758767668</v>
      </c>
      <c r="K2013" s="1">
        <v>6</v>
      </c>
      <c r="L2013" s="1">
        <v>5</v>
      </c>
      <c r="M2013" s="1" t="s">
        <v>46</v>
      </c>
      <c r="N2013" s="1">
        <v>1</v>
      </c>
    </row>
    <row r="2014" spans="1:14" ht="21" x14ac:dyDescent="0.6">
      <c r="A2014" s="3" t="s">
        <v>24</v>
      </c>
      <c r="B2014" s="3">
        <v>2004</v>
      </c>
      <c r="C2014" s="1">
        <v>0</v>
      </c>
      <c r="D2014" s="4">
        <v>0</v>
      </c>
      <c r="E2014" s="5">
        <v>1</v>
      </c>
      <c r="F2014" s="1">
        <v>0</v>
      </c>
      <c r="G2014" s="1">
        <v>41470.319435354213</v>
      </c>
      <c r="H2014" s="6">
        <v>62704895</v>
      </c>
      <c r="I2014" s="1">
        <f t="shared" ref="I2014:J2014" si="2012">LOG(G2014)</f>
        <v>4.6177373806371635</v>
      </c>
      <c r="J2014" s="1">
        <f t="shared" si="2012"/>
        <v>7.7973014449536775</v>
      </c>
      <c r="K2014" s="1">
        <v>7</v>
      </c>
      <c r="L2014" s="1">
        <v>5</v>
      </c>
      <c r="M2014" s="1" t="s">
        <v>46</v>
      </c>
      <c r="N2014" s="1">
        <v>1</v>
      </c>
    </row>
    <row r="2015" spans="1:14" ht="21" x14ac:dyDescent="0.6">
      <c r="A2015" s="3" t="s">
        <v>24</v>
      </c>
      <c r="B2015" s="3">
        <v>2005</v>
      </c>
      <c r="C2015" s="1">
        <v>1</v>
      </c>
      <c r="D2015" s="4">
        <v>0</v>
      </c>
      <c r="E2015" s="5">
        <v>1</v>
      </c>
      <c r="F2015" s="1">
        <v>0</v>
      </c>
      <c r="G2015" s="1">
        <v>41843.453972006944</v>
      </c>
      <c r="H2015" s="6">
        <v>63179351</v>
      </c>
      <c r="I2015" s="1">
        <f t="shared" ref="I2015:J2015" si="2013">LOG(G2015)</f>
        <v>4.6216275262194246</v>
      </c>
      <c r="J2015" s="1">
        <f t="shared" si="2013"/>
        <v>7.8005751603699149</v>
      </c>
      <c r="K2015" s="1">
        <v>8</v>
      </c>
      <c r="L2015" s="1">
        <v>5</v>
      </c>
      <c r="M2015" s="1" t="s">
        <v>46</v>
      </c>
      <c r="N2015" s="1">
        <v>1</v>
      </c>
    </row>
    <row r="2016" spans="1:14" ht="21" x14ac:dyDescent="0.6">
      <c r="A2016" s="3" t="s">
        <v>24</v>
      </c>
      <c r="B2016" s="3">
        <v>2006</v>
      </c>
      <c r="C2016" s="1">
        <v>2</v>
      </c>
      <c r="D2016" s="4">
        <v>0</v>
      </c>
      <c r="E2016" s="5">
        <v>1</v>
      </c>
      <c r="F2016" s="1">
        <v>0</v>
      </c>
      <c r="G2016" s="1">
        <v>42570.494021326485</v>
      </c>
      <c r="H2016" s="7">
        <v>63621381</v>
      </c>
      <c r="I2016" s="1">
        <f t="shared" ref="I2016:J2016" si="2014">LOG(G2016)</f>
        <v>4.6291086900994083</v>
      </c>
      <c r="J2016" s="1">
        <f t="shared" si="2014"/>
        <v>7.8036030919038515</v>
      </c>
      <c r="K2016" s="1">
        <v>9</v>
      </c>
      <c r="L2016" s="1">
        <v>5</v>
      </c>
      <c r="M2016" s="1" t="s">
        <v>46</v>
      </c>
      <c r="N2016" s="1">
        <v>1</v>
      </c>
    </row>
    <row r="2017" spans="1:14" ht="21" x14ac:dyDescent="0.6">
      <c r="A2017" s="3" t="s">
        <v>24</v>
      </c>
      <c r="B2017" s="3">
        <v>2007</v>
      </c>
      <c r="C2017" s="1">
        <v>0</v>
      </c>
      <c r="D2017" s="4">
        <v>0</v>
      </c>
      <c r="E2017" s="5">
        <v>1</v>
      </c>
      <c r="F2017" s="1">
        <v>0</v>
      </c>
      <c r="G2017" s="1">
        <v>43333.780165793723</v>
      </c>
      <c r="H2017" s="7">
        <v>64016225</v>
      </c>
      <c r="I2017" s="1">
        <f t="shared" ref="I2017:J2017" si="2015">LOG(G2017)</f>
        <v>4.6368265757995903</v>
      </c>
      <c r="J2017" s="1">
        <f t="shared" si="2015"/>
        <v>7.8062900604671688</v>
      </c>
      <c r="K2017" s="1">
        <v>10</v>
      </c>
      <c r="L2017" s="1">
        <v>5</v>
      </c>
      <c r="M2017" s="1" t="s">
        <v>46</v>
      </c>
      <c r="N2017" s="1">
        <v>1</v>
      </c>
    </row>
    <row r="2018" spans="1:14" ht="21" x14ac:dyDescent="0.6">
      <c r="A2018" s="3" t="s">
        <v>24</v>
      </c>
      <c r="B2018" s="3">
        <v>2008</v>
      </c>
      <c r="C2018" s="1">
        <v>2</v>
      </c>
      <c r="D2018" s="4">
        <v>1</v>
      </c>
      <c r="E2018" s="5">
        <v>1</v>
      </c>
      <c r="F2018" s="1">
        <v>0</v>
      </c>
      <c r="G2018" s="1">
        <v>43202.144918540653</v>
      </c>
      <c r="H2018" s="7">
        <v>64374984</v>
      </c>
      <c r="I2018" s="1">
        <f t="shared" ref="I2018:J2018" si="2016">LOG(G2018)</f>
        <v>4.6355053093880958</v>
      </c>
      <c r="J2018" s="1">
        <f t="shared" si="2016"/>
        <v>7.8087171341080817</v>
      </c>
      <c r="K2018" s="1">
        <v>11</v>
      </c>
      <c r="L2018" s="1">
        <v>5</v>
      </c>
      <c r="M2018" s="1" t="s">
        <v>46</v>
      </c>
      <c r="N2018" s="1">
        <v>1</v>
      </c>
    </row>
    <row r="2019" spans="1:14" ht="21" x14ac:dyDescent="0.6">
      <c r="A2019" s="3" t="s">
        <v>24</v>
      </c>
      <c r="B2019" s="3">
        <v>2009</v>
      </c>
      <c r="C2019" s="1">
        <v>0</v>
      </c>
      <c r="D2019" s="4">
        <v>0</v>
      </c>
      <c r="E2019" s="5">
        <v>1</v>
      </c>
      <c r="F2019" s="1">
        <v>0</v>
      </c>
      <c r="G2019" s="1">
        <v>41745.482141368513</v>
      </c>
      <c r="H2019" s="7">
        <v>64707040</v>
      </c>
      <c r="I2019" s="1">
        <f t="shared" ref="I2019:J2019" si="2017">LOG(G2019)</f>
        <v>4.62060948132281</v>
      </c>
      <c r="J2019" s="1">
        <f t="shared" si="2017"/>
        <v>7.8109515336335411</v>
      </c>
      <c r="K2019" s="1">
        <v>12</v>
      </c>
      <c r="L2019" s="1">
        <v>5</v>
      </c>
      <c r="M2019" s="1" t="s">
        <v>46</v>
      </c>
      <c r="N2019" s="1">
        <v>1</v>
      </c>
    </row>
    <row r="2020" spans="1:14" ht="21" x14ac:dyDescent="0.6">
      <c r="A2020" s="3" t="s">
        <v>24</v>
      </c>
      <c r="B2020" s="3">
        <v>2010</v>
      </c>
      <c r="C2020" s="1">
        <v>1</v>
      </c>
      <c r="D2020" s="4">
        <v>0</v>
      </c>
      <c r="E2020" s="5">
        <v>1</v>
      </c>
      <c r="F2020" s="1">
        <v>0</v>
      </c>
      <c r="G2020" s="1">
        <v>42349.544632407109</v>
      </c>
      <c r="H2020" s="7">
        <v>65027507</v>
      </c>
      <c r="I2020" s="1">
        <f t="shared" ref="I2020:J2020" si="2018">LOG(G2020)</f>
        <v>4.6268487448982238</v>
      </c>
      <c r="J2020" s="1">
        <f t="shared" si="2018"/>
        <v>7.8130971045092501</v>
      </c>
      <c r="K2020" s="1">
        <v>13</v>
      </c>
      <c r="L2020" s="1">
        <v>5</v>
      </c>
      <c r="M2020" s="1" t="s">
        <v>46</v>
      </c>
      <c r="N2020" s="1">
        <v>1</v>
      </c>
    </row>
    <row r="2021" spans="1:14" ht="21" x14ac:dyDescent="0.6">
      <c r="A2021" s="3" t="s">
        <v>24</v>
      </c>
      <c r="B2021" s="3">
        <v>2011</v>
      </c>
      <c r="C2021" s="1">
        <v>0</v>
      </c>
      <c r="D2021" s="4">
        <v>0</v>
      </c>
      <c r="E2021" s="5">
        <v>1</v>
      </c>
      <c r="F2021" s="1">
        <v>0</v>
      </c>
      <c r="G2021" s="1">
        <v>43069.330240412462</v>
      </c>
      <c r="H2021" s="7">
        <v>65342780</v>
      </c>
      <c r="I2021" s="1">
        <f t="shared" ref="I2021:J2021" si="2019">LOG(G2021)</f>
        <v>4.6341681182182608</v>
      </c>
      <c r="J2021" s="1">
        <f t="shared" si="2019"/>
        <v>7.8151976075342198</v>
      </c>
      <c r="K2021" s="1">
        <v>14</v>
      </c>
      <c r="L2021" s="1">
        <v>5</v>
      </c>
      <c r="M2021" s="1" t="s">
        <v>46</v>
      </c>
      <c r="N2021" s="1">
        <v>1</v>
      </c>
    </row>
    <row r="2022" spans="1:14" ht="21" x14ac:dyDescent="0.6">
      <c r="A2022" s="3" t="s">
        <v>24</v>
      </c>
      <c r="B2022" s="3">
        <v>2012</v>
      </c>
      <c r="C2022" s="1">
        <v>1</v>
      </c>
      <c r="D2022" s="4">
        <v>0</v>
      </c>
      <c r="E2022" s="5">
        <v>1</v>
      </c>
      <c r="F2022" s="1">
        <v>0</v>
      </c>
      <c r="G2022" s="1">
        <v>42995.590000689357</v>
      </c>
      <c r="H2022" s="7">
        <v>65659809</v>
      </c>
      <c r="I2022" s="1">
        <f t="shared" ref="I2022:J2022" si="2020">LOG(G2022)</f>
        <v>4.6334239128683272</v>
      </c>
      <c r="J2022" s="1">
        <f t="shared" si="2020"/>
        <v>7.8172996150615104</v>
      </c>
      <c r="K2022" s="1">
        <v>15</v>
      </c>
      <c r="L2022" s="1">
        <v>5</v>
      </c>
      <c r="M2022" s="1" t="s">
        <v>46</v>
      </c>
      <c r="N2022" s="1">
        <v>1</v>
      </c>
    </row>
    <row r="2023" spans="1:14" ht="21" x14ac:dyDescent="0.6">
      <c r="A2023" s="3" t="s">
        <v>24</v>
      </c>
      <c r="B2023" s="3">
        <v>2013</v>
      </c>
      <c r="C2023" s="1">
        <v>1</v>
      </c>
      <c r="D2023" s="4">
        <v>0</v>
      </c>
      <c r="E2023" s="5">
        <v>1</v>
      </c>
      <c r="F2023" s="1">
        <v>0</v>
      </c>
      <c r="G2023" s="1">
        <v>43021.346821856816</v>
      </c>
      <c r="H2023" s="7">
        <v>65998687</v>
      </c>
      <c r="I2023" s="1">
        <f t="shared" ref="I2023:J2023" si="2021">LOG(G2023)</f>
        <v>4.633684002242628</v>
      </c>
      <c r="J2023" s="1">
        <f t="shared" si="2021"/>
        <v>7.8195352956278255</v>
      </c>
      <c r="K2023" s="1">
        <v>16</v>
      </c>
      <c r="L2023" s="1">
        <v>5</v>
      </c>
      <c r="M2023" s="1" t="s">
        <v>46</v>
      </c>
      <c r="N2023" s="1">
        <v>1</v>
      </c>
    </row>
    <row r="2024" spans="1:14" ht="21" x14ac:dyDescent="0.6">
      <c r="A2024" s="3" t="s">
        <v>24</v>
      </c>
      <c r="B2024" s="3">
        <v>2014</v>
      </c>
      <c r="C2024" s="1">
        <v>1</v>
      </c>
      <c r="D2024" s="4">
        <v>0</v>
      </c>
      <c r="E2024" s="5">
        <v>1</v>
      </c>
      <c r="F2024" s="1">
        <v>0</v>
      </c>
      <c r="G2024" s="1">
        <v>43227.45375575174</v>
      </c>
      <c r="H2024" s="7">
        <v>66312067</v>
      </c>
      <c r="I2024" s="1">
        <f t="shared" ref="I2024:J2024" si="2022">LOG(G2024)</f>
        <v>4.6357596548629543</v>
      </c>
      <c r="J2024" s="1">
        <f t="shared" si="2022"/>
        <v>7.8215925654282676</v>
      </c>
      <c r="K2024" s="1">
        <v>17</v>
      </c>
      <c r="L2024" s="1">
        <v>5</v>
      </c>
      <c r="M2024" s="1" t="s">
        <v>46</v>
      </c>
      <c r="N2024" s="1">
        <v>1</v>
      </c>
    </row>
    <row r="2025" spans="1:14" ht="21" x14ac:dyDescent="0.6">
      <c r="A2025" s="3" t="s">
        <v>24</v>
      </c>
      <c r="B2025" s="3">
        <v>2015</v>
      </c>
      <c r="C2025" s="1">
        <v>2</v>
      </c>
      <c r="D2025" s="4">
        <v>0</v>
      </c>
      <c r="E2025" s="5">
        <v>1</v>
      </c>
      <c r="F2025" s="1">
        <v>0</v>
      </c>
      <c r="G2025" s="1">
        <v>43553.399283961233</v>
      </c>
      <c r="H2025" s="7">
        <v>66548272</v>
      </c>
      <c r="I2025" s="1">
        <f t="shared" ref="I2025:J2025" si="2023">LOG(G2025)</f>
        <v>4.6390220567639817</v>
      </c>
      <c r="J2025" s="1">
        <f t="shared" si="2023"/>
        <v>7.8231367830171861</v>
      </c>
      <c r="K2025" s="1">
        <v>18</v>
      </c>
      <c r="L2025" s="1">
        <v>5</v>
      </c>
      <c r="M2025" s="1" t="s">
        <v>46</v>
      </c>
      <c r="N2025" s="1">
        <v>1</v>
      </c>
    </row>
    <row r="2026" spans="1:14" ht="21" x14ac:dyDescent="0.6">
      <c r="A2026" s="3" t="s">
        <v>24</v>
      </c>
      <c r="B2026" s="3">
        <v>2016</v>
      </c>
      <c r="C2026" s="1">
        <v>1</v>
      </c>
      <c r="D2026" s="4">
        <v>0</v>
      </c>
      <c r="E2026" s="5">
        <v>1</v>
      </c>
      <c r="F2026" s="1">
        <v>0</v>
      </c>
      <c r="G2026" s="1">
        <v>43914.481643348496</v>
      </c>
      <c r="H2026" s="7">
        <v>66724104</v>
      </c>
      <c r="I2026" s="1">
        <f t="shared" ref="I2026:J2026" si="2024">LOG(G2026)</f>
        <v>4.6426077608041441</v>
      </c>
      <c r="J2026" s="1">
        <f t="shared" si="2024"/>
        <v>7.8242827506053905</v>
      </c>
      <c r="K2026" s="1">
        <v>19</v>
      </c>
      <c r="L2026" s="1">
        <v>5</v>
      </c>
      <c r="M2026" s="1" t="s">
        <v>46</v>
      </c>
      <c r="N2026" s="1">
        <v>1</v>
      </c>
    </row>
    <row r="2027" spans="1:14" ht="21" x14ac:dyDescent="0.6">
      <c r="A2027" s="3" t="s">
        <v>24</v>
      </c>
      <c r="B2027" s="3">
        <v>2017</v>
      </c>
      <c r="C2027" s="1">
        <v>0</v>
      </c>
      <c r="D2027" s="4">
        <v>0</v>
      </c>
      <c r="E2027" s="5">
        <v>1</v>
      </c>
      <c r="F2027" s="1">
        <v>0</v>
      </c>
      <c r="G2027" s="1">
        <v>44826.507473903948</v>
      </c>
      <c r="H2027" s="7">
        <v>66864379</v>
      </c>
      <c r="I2027" s="1">
        <f t="shared" ref="I2027:J2027" si="2025">LOG(G2027)</f>
        <v>4.6515349034007505</v>
      </c>
      <c r="J2027" s="1">
        <f t="shared" si="2025"/>
        <v>7.8251948154701383</v>
      </c>
      <c r="K2027" s="1">
        <v>20</v>
      </c>
      <c r="L2027" s="1">
        <v>5</v>
      </c>
      <c r="M2027" s="1" t="s">
        <v>46</v>
      </c>
      <c r="N2027" s="1">
        <v>1</v>
      </c>
    </row>
    <row r="2028" spans="1:14" ht="21" x14ac:dyDescent="0.6">
      <c r="A2028" s="3" t="s">
        <v>25</v>
      </c>
      <c r="B2028" s="3">
        <v>1998</v>
      </c>
      <c r="C2028" s="1">
        <v>1</v>
      </c>
      <c r="D2028" s="4">
        <v>0</v>
      </c>
      <c r="E2028" s="5">
        <v>0</v>
      </c>
      <c r="F2028" s="1">
        <v>0</v>
      </c>
      <c r="G2028" s="1">
        <v>41195.646899757165</v>
      </c>
      <c r="H2028" s="6">
        <v>82047195</v>
      </c>
      <c r="I2028" s="1">
        <f t="shared" ref="I2028:J2028" si="2026">LOG(G2028)</f>
        <v>4.6148513270210927</v>
      </c>
      <c r="J2028" s="1">
        <f t="shared" si="2026"/>
        <v>7.9140637381393235</v>
      </c>
      <c r="K2028" s="1">
        <v>1</v>
      </c>
      <c r="L2028" s="1">
        <v>5</v>
      </c>
      <c r="M2028" s="1" t="s">
        <v>46</v>
      </c>
      <c r="N2028" s="1">
        <v>0</v>
      </c>
    </row>
    <row r="2029" spans="1:14" ht="21" x14ac:dyDescent="0.6">
      <c r="A2029" s="3" t="s">
        <v>25</v>
      </c>
      <c r="B2029" s="3">
        <v>1999</v>
      </c>
      <c r="C2029" s="1">
        <v>3</v>
      </c>
      <c r="D2029" s="4">
        <v>1</v>
      </c>
      <c r="E2029" s="5">
        <v>0</v>
      </c>
      <c r="F2029" s="1">
        <v>0</v>
      </c>
      <c r="G2029" s="1">
        <v>41945.995959768501</v>
      </c>
      <c r="H2029" s="7">
        <v>82100243</v>
      </c>
      <c r="I2029" s="1">
        <f t="shared" ref="I2029:J2029" si="2027">LOG(G2029)</f>
        <v>4.6226905106814797</v>
      </c>
      <c r="J2029" s="1">
        <f t="shared" si="2027"/>
        <v>7.9143444425445679</v>
      </c>
      <c r="K2029" s="1">
        <v>2</v>
      </c>
      <c r="L2029" s="1">
        <v>5</v>
      </c>
      <c r="M2029" s="1" t="s">
        <v>46</v>
      </c>
      <c r="N2029" s="1">
        <v>0</v>
      </c>
    </row>
    <row r="2030" spans="1:14" ht="21" x14ac:dyDescent="0.6">
      <c r="A2030" s="3" t="s">
        <v>25</v>
      </c>
      <c r="B2030" s="3">
        <v>2000</v>
      </c>
      <c r="C2030" s="1">
        <v>1</v>
      </c>
      <c r="D2030" s="4">
        <v>0</v>
      </c>
      <c r="E2030" s="5">
        <v>0</v>
      </c>
      <c r="F2030" s="1">
        <v>0</v>
      </c>
      <c r="G2030" s="1">
        <v>43109.251233632334</v>
      </c>
      <c r="H2030" s="7">
        <v>82211508</v>
      </c>
      <c r="I2030" s="1">
        <f t="shared" ref="I2030:J2030" si="2028">LOG(G2030)</f>
        <v>4.6345704796405789</v>
      </c>
      <c r="J2030" s="1">
        <f t="shared" si="2028"/>
        <v>7.9149326145118284</v>
      </c>
      <c r="K2030" s="1">
        <v>3</v>
      </c>
      <c r="L2030" s="1">
        <v>5</v>
      </c>
      <c r="M2030" s="1" t="s">
        <v>46</v>
      </c>
      <c r="N2030" s="1">
        <v>0</v>
      </c>
    </row>
    <row r="2031" spans="1:14" ht="21" x14ac:dyDescent="0.6">
      <c r="A2031" s="3" t="s">
        <v>25</v>
      </c>
      <c r="B2031" s="3">
        <v>2001</v>
      </c>
      <c r="C2031" s="1">
        <v>0</v>
      </c>
      <c r="D2031" s="4">
        <v>0</v>
      </c>
      <c r="E2031" s="5">
        <v>0</v>
      </c>
      <c r="F2031" s="1">
        <v>1</v>
      </c>
      <c r="G2031" s="1">
        <v>43760.441589258997</v>
      </c>
      <c r="H2031" s="7">
        <v>82349925</v>
      </c>
      <c r="I2031" s="1">
        <f t="shared" ref="I2031:J2031" si="2029">LOG(G2031)</f>
        <v>4.6410816958393326</v>
      </c>
      <c r="J2031" s="1">
        <f t="shared" si="2029"/>
        <v>7.915663207973278</v>
      </c>
      <c r="K2031" s="1">
        <v>4</v>
      </c>
      <c r="L2031" s="1">
        <v>5</v>
      </c>
      <c r="M2031" s="1" t="s">
        <v>46</v>
      </c>
      <c r="N2031" s="1">
        <v>1</v>
      </c>
    </row>
    <row r="2032" spans="1:14" ht="21" x14ac:dyDescent="0.6">
      <c r="A2032" s="3" t="s">
        <v>25</v>
      </c>
      <c r="B2032" s="3">
        <v>2002</v>
      </c>
      <c r="C2032" s="1">
        <v>1</v>
      </c>
      <c r="D2032" s="4">
        <v>0</v>
      </c>
      <c r="E2032" s="5">
        <v>0</v>
      </c>
      <c r="F2032" s="1">
        <v>1</v>
      </c>
      <c r="G2032" s="1">
        <v>43600.441018672806</v>
      </c>
      <c r="H2032" s="7">
        <v>82488495</v>
      </c>
      <c r="I2032" s="1">
        <f t="shared" ref="I2032:J2032" si="2030">LOG(G2032)</f>
        <v>4.6394908821815983</v>
      </c>
      <c r="J2032" s="1">
        <f t="shared" si="2030"/>
        <v>7.916393379986979</v>
      </c>
      <c r="K2032" s="1">
        <v>5</v>
      </c>
      <c r="L2032" s="1">
        <v>5</v>
      </c>
      <c r="M2032" s="1" t="s">
        <v>46</v>
      </c>
      <c r="N2032" s="1">
        <v>1</v>
      </c>
    </row>
    <row r="2033" spans="1:14" ht="21" x14ac:dyDescent="0.6">
      <c r="A2033" s="3" t="s">
        <v>25</v>
      </c>
      <c r="B2033" s="3">
        <v>2003</v>
      </c>
      <c r="C2033" s="1">
        <v>1</v>
      </c>
      <c r="D2033" s="4">
        <v>0</v>
      </c>
      <c r="E2033" s="5">
        <v>1</v>
      </c>
      <c r="F2033" s="1">
        <v>0</v>
      </c>
      <c r="G2033" s="1">
        <v>43271.224044002782</v>
      </c>
      <c r="H2033" s="7">
        <v>82534176</v>
      </c>
      <c r="I2033" s="1">
        <f t="shared" ref="I2033:J2033" si="2031">LOG(G2033)</f>
        <v>4.6361991805705092</v>
      </c>
      <c r="J2033" s="1">
        <f t="shared" si="2031"/>
        <v>7.9166338197594577</v>
      </c>
      <c r="K2033" s="1">
        <v>6</v>
      </c>
      <c r="L2033" s="1">
        <v>5</v>
      </c>
      <c r="M2033" s="1" t="s">
        <v>46</v>
      </c>
      <c r="N2033" s="1">
        <v>1</v>
      </c>
    </row>
    <row r="2034" spans="1:14" ht="21" x14ac:dyDescent="0.6">
      <c r="A2034" s="3" t="s">
        <v>25</v>
      </c>
      <c r="B2034" s="3">
        <v>2004</v>
      </c>
      <c r="C2034" s="1">
        <v>0</v>
      </c>
      <c r="D2034" s="4">
        <v>0</v>
      </c>
      <c r="E2034" s="5">
        <v>1</v>
      </c>
      <c r="F2034" s="1">
        <v>0</v>
      </c>
      <c r="G2034" s="1">
        <v>43789.204547348694</v>
      </c>
      <c r="H2034" s="7">
        <v>82516260</v>
      </c>
      <c r="I2034" s="1">
        <f t="shared" ref="I2034:J2034" si="2032">LOG(G2034)</f>
        <v>4.6413670560887965</v>
      </c>
      <c r="J2034" s="1">
        <f t="shared" si="2032"/>
        <v>7.9165395356102382</v>
      </c>
      <c r="K2034" s="1">
        <v>7</v>
      </c>
      <c r="L2034" s="1">
        <v>5</v>
      </c>
      <c r="M2034" s="1" t="s">
        <v>46</v>
      </c>
      <c r="N2034" s="1">
        <v>1</v>
      </c>
    </row>
    <row r="2035" spans="1:14" ht="21" x14ac:dyDescent="0.6">
      <c r="A2035" s="3" t="s">
        <v>25</v>
      </c>
      <c r="B2035" s="3">
        <v>2005</v>
      </c>
      <c r="C2035" s="1">
        <v>0</v>
      </c>
      <c r="D2035" s="4">
        <v>0</v>
      </c>
      <c r="E2035" s="5">
        <v>0</v>
      </c>
      <c r="F2035" s="1">
        <v>0</v>
      </c>
      <c r="G2035" s="1">
        <v>44134.665076926016</v>
      </c>
      <c r="H2035" s="7">
        <v>82469422</v>
      </c>
      <c r="I2035" s="1">
        <f t="shared" ref="I2035:J2035" si="2033">LOG(G2035)</f>
        <v>4.6447798352216516</v>
      </c>
      <c r="J2035" s="1">
        <f t="shared" si="2033"/>
        <v>7.9162929507521671</v>
      </c>
      <c r="K2035" s="1">
        <v>8</v>
      </c>
      <c r="L2035" s="1">
        <v>5</v>
      </c>
      <c r="M2035" s="1" t="s">
        <v>46</v>
      </c>
      <c r="N2035" s="1">
        <v>0</v>
      </c>
    </row>
    <row r="2036" spans="1:14" ht="21" x14ac:dyDescent="0.6">
      <c r="A2036" s="3" t="s">
        <v>25</v>
      </c>
      <c r="B2036" s="3">
        <v>2006</v>
      </c>
      <c r="C2036" s="1">
        <v>4</v>
      </c>
      <c r="D2036" s="4">
        <v>0</v>
      </c>
      <c r="E2036" s="5">
        <v>0</v>
      </c>
      <c r="F2036" s="1">
        <v>0</v>
      </c>
      <c r="G2036" s="1">
        <v>45870.750821815527</v>
      </c>
      <c r="H2036" s="6">
        <v>82376451</v>
      </c>
      <c r="I2036" s="1">
        <f t="shared" ref="I2036:J2036" si="2034">LOG(G2036)</f>
        <v>4.6615358488109164</v>
      </c>
      <c r="J2036" s="1">
        <f t="shared" si="2034"/>
        <v>7.9158030774441697</v>
      </c>
      <c r="K2036" s="1">
        <v>9</v>
      </c>
      <c r="L2036" s="1">
        <v>5</v>
      </c>
      <c r="M2036" s="1" t="s">
        <v>46</v>
      </c>
      <c r="N2036" s="1">
        <v>0</v>
      </c>
    </row>
    <row r="2037" spans="1:14" ht="21" x14ac:dyDescent="0.6">
      <c r="A2037" s="3" t="s">
        <v>25</v>
      </c>
      <c r="B2037" s="3">
        <v>2007</v>
      </c>
      <c r="C2037" s="1">
        <v>1</v>
      </c>
      <c r="D2037" s="4">
        <v>1</v>
      </c>
      <c r="E2037" s="5">
        <v>0</v>
      </c>
      <c r="F2037" s="1">
        <v>0</v>
      </c>
      <c r="G2037" s="1">
        <v>47299.278790607808</v>
      </c>
      <c r="H2037" s="6">
        <v>82266372</v>
      </c>
      <c r="I2037" s="1">
        <f t="shared" ref="I2037:J2037" si="2035">LOG(G2037)</f>
        <v>4.6748545187579547</v>
      </c>
      <c r="J2037" s="1">
        <f t="shared" si="2035"/>
        <v>7.9152223450620864</v>
      </c>
      <c r="K2037" s="1">
        <v>10</v>
      </c>
      <c r="L2037" s="1">
        <v>5</v>
      </c>
      <c r="M2037" s="1" t="s">
        <v>46</v>
      </c>
      <c r="N2037" s="1">
        <v>0</v>
      </c>
    </row>
    <row r="2038" spans="1:14" ht="21" x14ac:dyDescent="0.6">
      <c r="A2038" s="3" t="s">
        <v>25</v>
      </c>
      <c r="B2038" s="3">
        <v>2008</v>
      </c>
      <c r="C2038" s="1">
        <v>0</v>
      </c>
      <c r="D2038" s="4">
        <v>0</v>
      </c>
      <c r="E2038" s="5">
        <v>0</v>
      </c>
      <c r="F2038" s="1">
        <v>0</v>
      </c>
      <c r="G2038" s="1">
        <v>47844.18055010993</v>
      </c>
      <c r="H2038" s="7">
        <v>82110097</v>
      </c>
      <c r="I2038" s="1">
        <f t="shared" ref="I2038:J2038" si="2036">LOG(G2038)</f>
        <v>4.6798291206149711</v>
      </c>
      <c r="J2038" s="1">
        <f t="shared" si="2036"/>
        <v>7.9143965651798389</v>
      </c>
      <c r="K2038" s="1">
        <v>11</v>
      </c>
      <c r="L2038" s="1">
        <v>5</v>
      </c>
      <c r="M2038" s="1" t="s">
        <v>46</v>
      </c>
      <c r="N2038" s="1">
        <v>0</v>
      </c>
    </row>
    <row r="2039" spans="1:14" ht="21" x14ac:dyDescent="0.6">
      <c r="A2039" s="3" t="s">
        <v>25</v>
      </c>
      <c r="B2039" s="3">
        <v>2009</v>
      </c>
      <c r="C2039" s="1">
        <v>1</v>
      </c>
      <c r="D2039" s="4">
        <v>0</v>
      </c>
      <c r="E2039" s="5">
        <v>0</v>
      </c>
      <c r="F2039" s="1">
        <v>1</v>
      </c>
      <c r="G2039" s="1">
        <v>45234.482800932601</v>
      </c>
      <c r="H2039" s="7">
        <v>81902307</v>
      </c>
      <c r="I2039" s="1">
        <f t="shared" ref="I2039:J2039" si="2037">LOG(G2039)</f>
        <v>4.6554696290732949</v>
      </c>
      <c r="J2039" s="1">
        <f t="shared" si="2037"/>
        <v>7.913296135011441</v>
      </c>
      <c r="K2039" s="1">
        <v>12</v>
      </c>
      <c r="L2039" s="1">
        <v>5</v>
      </c>
      <c r="M2039" s="1" t="s">
        <v>46</v>
      </c>
      <c r="N2039" s="1">
        <v>1</v>
      </c>
    </row>
    <row r="2040" spans="1:14" ht="21" x14ac:dyDescent="0.6">
      <c r="A2040" s="3" t="s">
        <v>25</v>
      </c>
      <c r="B2040" s="3">
        <v>2010</v>
      </c>
      <c r="C2040" s="1">
        <v>0</v>
      </c>
      <c r="D2040" s="4">
        <v>0</v>
      </c>
      <c r="E2040" s="5">
        <v>0</v>
      </c>
      <c r="F2040" s="1">
        <v>1</v>
      </c>
      <c r="G2040" s="1">
        <v>47197.481482131516</v>
      </c>
      <c r="H2040" s="7">
        <v>81776930</v>
      </c>
      <c r="I2040" s="1">
        <f t="shared" ref="I2040:J2040" si="2038">LOG(G2040)</f>
        <v>4.6739188247443622</v>
      </c>
      <c r="J2040" s="1">
        <f t="shared" si="2038"/>
        <v>7.9126308026100309</v>
      </c>
      <c r="K2040" s="1">
        <v>13</v>
      </c>
      <c r="L2040" s="1">
        <v>5</v>
      </c>
      <c r="M2040" s="1" t="s">
        <v>46</v>
      </c>
      <c r="N2040" s="1">
        <v>1</v>
      </c>
    </row>
    <row r="2041" spans="1:14" ht="21" x14ac:dyDescent="0.6">
      <c r="A2041" s="3" t="s">
        <v>25</v>
      </c>
      <c r="B2041" s="3">
        <v>2011</v>
      </c>
      <c r="C2041" s="1">
        <v>1</v>
      </c>
      <c r="D2041" s="4">
        <v>0</v>
      </c>
      <c r="E2041" s="5">
        <v>1</v>
      </c>
      <c r="F2041" s="1">
        <v>0</v>
      </c>
      <c r="G2041" s="1">
        <v>49967.801722402939</v>
      </c>
      <c r="H2041" s="7">
        <v>80274983</v>
      </c>
      <c r="I2041" s="1">
        <f t="shared" ref="I2041:J2041" si="2039">LOG(G2041)</f>
        <v>4.6986902435624538</v>
      </c>
      <c r="J2041" s="1">
        <f t="shared" si="2039"/>
        <v>7.9045802222671044</v>
      </c>
      <c r="K2041" s="1">
        <v>14</v>
      </c>
      <c r="L2041" s="1">
        <v>5</v>
      </c>
      <c r="M2041" s="1" t="s">
        <v>46</v>
      </c>
      <c r="N2041" s="1">
        <v>1</v>
      </c>
    </row>
    <row r="2042" spans="1:14" ht="21" x14ac:dyDescent="0.6">
      <c r="A2042" s="3" t="s">
        <v>25</v>
      </c>
      <c r="B2042" s="3">
        <v>2012</v>
      </c>
      <c r="C2042" s="1">
        <v>21</v>
      </c>
      <c r="D2042" s="4">
        <v>0</v>
      </c>
      <c r="E2042" s="5">
        <v>1</v>
      </c>
      <c r="F2042" s="1">
        <v>0</v>
      </c>
      <c r="G2042" s="1">
        <v>50082.808110883576</v>
      </c>
      <c r="H2042" s="6">
        <v>80425823</v>
      </c>
      <c r="I2042" s="1">
        <f t="shared" ref="I2042:J2042" si="2040">LOG(G2042)</f>
        <v>4.6996886714977215</v>
      </c>
      <c r="J2042" s="1">
        <f t="shared" si="2040"/>
        <v>7.9053955137459671</v>
      </c>
      <c r="K2042" s="1">
        <v>15</v>
      </c>
      <c r="L2042" s="1">
        <v>5</v>
      </c>
      <c r="M2042" s="1" t="s">
        <v>46</v>
      </c>
      <c r="N2042" s="1">
        <v>1</v>
      </c>
    </row>
    <row r="2043" spans="1:14" ht="21" x14ac:dyDescent="0.6">
      <c r="A2043" s="3" t="s">
        <v>25</v>
      </c>
      <c r="B2043" s="3">
        <v>2013</v>
      </c>
      <c r="C2043" s="1">
        <v>14</v>
      </c>
      <c r="D2043" s="4">
        <v>0</v>
      </c>
      <c r="E2043" s="5">
        <v>0</v>
      </c>
      <c r="F2043" s="1">
        <v>0</v>
      </c>
      <c r="G2043" s="1">
        <v>50164.879090490082</v>
      </c>
      <c r="H2043" s="7">
        <v>80645605</v>
      </c>
      <c r="I2043" s="1">
        <f t="shared" ref="I2043:J2043" si="2041">LOG(G2043)</f>
        <v>4.7003997698287794</v>
      </c>
      <c r="J2043" s="1">
        <f t="shared" si="2041"/>
        <v>7.9065807043194312</v>
      </c>
      <c r="K2043" s="1">
        <v>16</v>
      </c>
      <c r="L2043" s="1">
        <v>5</v>
      </c>
      <c r="M2043" s="1" t="s">
        <v>46</v>
      </c>
      <c r="N2043" s="1">
        <v>0</v>
      </c>
    </row>
    <row r="2044" spans="1:14" ht="21" x14ac:dyDescent="0.6">
      <c r="A2044" s="3" t="s">
        <v>25</v>
      </c>
      <c r="B2044" s="3">
        <v>2014</v>
      </c>
      <c r="C2044" s="1">
        <v>0</v>
      </c>
      <c r="D2044" s="4">
        <v>0</v>
      </c>
      <c r="E2044" s="5">
        <v>0</v>
      </c>
      <c r="F2044" s="1">
        <v>0</v>
      </c>
      <c r="G2044" s="1">
        <v>51059.992040236648</v>
      </c>
      <c r="H2044" s="7">
        <v>80982500</v>
      </c>
      <c r="I2044" s="1">
        <f t="shared" ref="I2044:J2044" si="2042">LOG(G2044)</f>
        <v>4.7080807427658895</v>
      </c>
      <c r="J2044" s="1">
        <f t="shared" si="2042"/>
        <v>7.9083911796866024</v>
      </c>
      <c r="K2044" s="1">
        <v>17</v>
      </c>
      <c r="L2044" s="1">
        <v>5</v>
      </c>
      <c r="M2044" s="1" t="s">
        <v>46</v>
      </c>
      <c r="N2044" s="1">
        <v>0</v>
      </c>
    </row>
    <row r="2045" spans="1:14" ht="21" x14ac:dyDescent="0.6">
      <c r="A2045" s="3" t="s">
        <v>25</v>
      </c>
      <c r="B2045" s="3">
        <v>2015</v>
      </c>
      <c r="C2045" s="1">
        <v>1</v>
      </c>
      <c r="D2045" s="4">
        <v>0</v>
      </c>
      <c r="E2045" s="5">
        <v>0</v>
      </c>
      <c r="F2045" s="1">
        <v>0</v>
      </c>
      <c r="G2045" s="1">
        <v>51375.085984470606</v>
      </c>
      <c r="H2045" s="7">
        <v>81686611</v>
      </c>
      <c r="I2045" s="1">
        <f t="shared" ref="I2045:J2045" si="2043">LOG(G2045)</f>
        <v>4.7107525617464097</v>
      </c>
      <c r="J2045" s="1">
        <f t="shared" si="2043"/>
        <v>7.9121508784989691</v>
      </c>
      <c r="K2045" s="1">
        <v>18</v>
      </c>
      <c r="L2045" s="1">
        <v>5</v>
      </c>
      <c r="M2045" s="1" t="s">
        <v>46</v>
      </c>
      <c r="N2045" s="1">
        <v>0</v>
      </c>
    </row>
    <row r="2046" spans="1:14" ht="21" x14ac:dyDescent="0.6">
      <c r="A2046" s="3" t="s">
        <v>25</v>
      </c>
      <c r="B2046" s="3">
        <v>2016</v>
      </c>
      <c r="C2046" s="1">
        <v>0</v>
      </c>
      <c r="D2046" s="4">
        <v>0</v>
      </c>
      <c r="E2046" s="5">
        <v>0</v>
      </c>
      <c r="F2046" s="1">
        <v>1</v>
      </c>
      <c r="G2046" s="1">
        <v>52098.499636502311</v>
      </c>
      <c r="H2046" s="7">
        <v>82348669</v>
      </c>
      <c r="I2046" s="1">
        <f t="shared" ref="I2046:J2046" si="2044">LOG(G2046)</f>
        <v>4.7168252164094984</v>
      </c>
      <c r="J2046" s="1">
        <f t="shared" si="2044"/>
        <v>7.9156565840688957</v>
      </c>
      <c r="K2046" s="1">
        <v>19</v>
      </c>
      <c r="L2046" s="1">
        <v>5</v>
      </c>
      <c r="M2046" s="1" t="s">
        <v>46</v>
      </c>
      <c r="N2046" s="1">
        <v>1</v>
      </c>
    </row>
    <row r="2047" spans="1:14" ht="21" x14ac:dyDescent="0.6">
      <c r="A2047" s="3" t="s">
        <v>25</v>
      </c>
      <c r="B2047" s="3">
        <v>2017</v>
      </c>
      <c r="C2047" s="1">
        <v>0</v>
      </c>
      <c r="D2047" s="4">
        <v>0</v>
      </c>
      <c r="E2047" s="5">
        <v>0</v>
      </c>
      <c r="F2047" s="1">
        <v>1</v>
      </c>
      <c r="G2047" s="1">
        <v>53254.691865020577</v>
      </c>
      <c r="H2047" s="6">
        <v>82657002</v>
      </c>
      <c r="I2047" s="1">
        <f t="shared" ref="I2047:J2047" si="2045">LOG(G2047)</f>
        <v>4.7263578761732106</v>
      </c>
      <c r="J2047" s="1">
        <f t="shared" si="2045"/>
        <v>7.9172796492100401</v>
      </c>
      <c r="K2047" s="1">
        <v>20</v>
      </c>
      <c r="L2047" s="1">
        <v>5</v>
      </c>
      <c r="M2047" s="1" t="s">
        <v>46</v>
      </c>
      <c r="N2047" s="1">
        <v>1</v>
      </c>
    </row>
    <row r="2048" spans="1:14" ht="21" x14ac:dyDescent="0.6">
      <c r="A2048" s="3" t="s">
        <v>26</v>
      </c>
      <c r="B2048" s="3">
        <v>1998</v>
      </c>
      <c r="C2048" s="1">
        <v>0</v>
      </c>
      <c r="D2048" s="4">
        <v>0</v>
      </c>
      <c r="E2048" s="5">
        <v>0</v>
      </c>
      <c r="F2048" s="1">
        <v>1</v>
      </c>
      <c r="G2048" s="1">
        <v>27167.444969639793</v>
      </c>
      <c r="H2048" s="7">
        <v>10720509</v>
      </c>
      <c r="I2048" s="1">
        <f t="shared" ref="I2048:J2048" si="2046">LOG(G2048)</f>
        <v>4.4340487960268664</v>
      </c>
      <c r="J2048" s="1">
        <f t="shared" si="2046"/>
        <v>7.0302154057525943</v>
      </c>
      <c r="K2048" s="1">
        <v>1</v>
      </c>
      <c r="L2048" s="1">
        <v>5</v>
      </c>
      <c r="M2048" s="1" t="s">
        <v>46</v>
      </c>
      <c r="N2048" s="1">
        <v>1</v>
      </c>
    </row>
    <row r="2049" spans="1:14" ht="21" x14ac:dyDescent="0.6">
      <c r="A2049" s="3" t="s">
        <v>26</v>
      </c>
      <c r="B2049" s="3">
        <v>1999</v>
      </c>
      <c r="C2049" s="1">
        <v>0</v>
      </c>
      <c r="D2049" s="4">
        <v>0</v>
      </c>
      <c r="E2049" s="5">
        <v>0</v>
      </c>
      <c r="F2049" s="1">
        <v>0</v>
      </c>
      <c r="G2049" s="1">
        <v>28518.998846289338</v>
      </c>
      <c r="H2049" s="7">
        <v>10761698</v>
      </c>
      <c r="I2049" s="1">
        <f t="shared" ref="I2049:J2049" si="2047">LOG(G2049)</f>
        <v>4.4551342756271035</v>
      </c>
      <c r="J2049" s="1">
        <f t="shared" si="2047"/>
        <v>7.0318808004986364</v>
      </c>
      <c r="K2049" s="1">
        <v>2</v>
      </c>
      <c r="L2049" s="1">
        <v>5</v>
      </c>
      <c r="M2049" s="1" t="s">
        <v>46</v>
      </c>
      <c r="N2049" s="1">
        <v>0</v>
      </c>
    </row>
    <row r="2050" spans="1:14" ht="21" x14ac:dyDescent="0.6">
      <c r="A2050" s="3" t="s">
        <v>26</v>
      </c>
      <c r="B2050" s="3">
        <v>2000</v>
      </c>
      <c r="C2050" s="1">
        <v>0</v>
      </c>
      <c r="D2050" s="4">
        <v>0</v>
      </c>
      <c r="E2050" s="5">
        <v>0</v>
      </c>
      <c r="F2050" s="1">
        <v>0</v>
      </c>
      <c r="G2050" s="1">
        <v>29515.898574993345</v>
      </c>
      <c r="H2050" s="7">
        <v>10805808</v>
      </c>
      <c r="I2050" s="1">
        <f t="shared" ref="I2050:J2050" si="2048">LOG(G2050)</f>
        <v>4.4700560093163473</v>
      </c>
      <c r="J2050" s="1">
        <f t="shared" si="2048"/>
        <v>7.0336572466307805</v>
      </c>
      <c r="K2050" s="1">
        <v>3</v>
      </c>
      <c r="L2050" s="1">
        <v>5</v>
      </c>
      <c r="M2050" s="1" t="s">
        <v>46</v>
      </c>
      <c r="N2050" s="1">
        <v>0</v>
      </c>
    </row>
    <row r="2051" spans="1:14" ht="21" x14ac:dyDescent="0.6">
      <c r="A2051" s="3" t="s">
        <v>26</v>
      </c>
      <c r="B2051" s="3">
        <v>2001</v>
      </c>
      <c r="C2051" s="1">
        <v>1</v>
      </c>
      <c r="D2051" s="4">
        <v>0</v>
      </c>
      <c r="E2051" s="5">
        <v>0</v>
      </c>
      <c r="F2051" s="1">
        <v>0</v>
      </c>
      <c r="G2051" s="1">
        <v>30576.007273827367</v>
      </c>
      <c r="H2051" s="7">
        <v>10862132</v>
      </c>
      <c r="I2051" s="1">
        <f t="shared" ref="I2051:J2051" si="2049">LOG(G2051)</f>
        <v>4.4853807730266988</v>
      </c>
      <c r="J2051" s="1">
        <f t="shared" si="2049"/>
        <v>7.0359150761700393</v>
      </c>
      <c r="K2051" s="1">
        <v>4</v>
      </c>
      <c r="L2051" s="1">
        <v>5</v>
      </c>
      <c r="M2051" s="1" t="s">
        <v>46</v>
      </c>
      <c r="N2051" s="1">
        <v>0</v>
      </c>
    </row>
    <row r="2052" spans="1:14" ht="21" x14ac:dyDescent="0.6">
      <c r="A2052" s="3" t="s">
        <v>26</v>
      </c>
      <c r="B2052" s="3">
        <v>2002</v>
      </c>
      <c r="C2052" s="1">
        <v>0</v>
      </c>
      <c r="D2052" s="4">
        <v>0</v>
      </c>
      <c r="E2052" s="5">
        <v>0</v>
      </c>
      <c r="F2052" s="1">
        <v>0</v>
      </c>
      <c r="G2052" s="1">
        <v>30966.511013469579</v>
      </c>
      <c r="H2052" s="6">
        <v>10902022</v>
      </c>
      <c r="I2052" s="1">
        <f t="shared" ref="I2052:J2052" si="2050">LOG(G2052)</f>
        <v>4.4908922762978394</v>
      </c>
      <c r="J2052" s="1">
        <f t="shared" si="2050"/>
        <v>7.0375070540876568</v>
      </c>
      <c r="K2052" s="1">
        <v>5</v>
      </c>
      <c r="L2052" s="1">
        <v>5</v>
      </c>
      <c r="M2052" s="1" t="s">
        <v>46</v>
      </c>
      <c r="N2052" s="1">
        <v>0</v>
      </c>
    </row>
    <row r="2053" spans="1:14" ht="21" x14ac:dyDescent="0.6">
      <c r="A2053" s="3" t="s">
        <v>26</v>
      </c>
      <c r="B2053" s="3">
        <v>2003</v>
      </c>
      <c r="C2053" s="1">
        <v>1</v>
      </c>
      <c r="D2053" s="4">
        <v>1</v>
      </c>
      <c r="E2053" s="5">
        <v>0</v>
      </c>
      <c r="F2053" s="1">
        <v>1</v>
      </c>
      <c r="G2053" s="1">
        <v>33413.866895301799</v>
      </c>
      <c r="H2053" s="7">
        <v>10928070</v>
      </c>
      <c r="I2053" s="1">
        <f t="shared" ref="I2053:J2053" si="2051">LOG(G2053)</f>
        <v>4.5239267382575088</v>
      </c>
      <c r="J2053" s="1">
        <f t="shared" si="2051"/>
        <v>7.0385434682295118</v>
      </c>
      <c r="K2053" s="1">
        <v>6</v>
      </c>
      <c r="L2053" s="1">
        <v>5</v>
      </c>
      <c r="M2053" s="1" t="s">
        <v>46</v>
      </c>
      <c r="N2053" s="1">
        <v>1</v>
      </c>
    </row>
    <row r="2054" spans="1:14" ht="21" x14ac:dyDescent="0.6">
      <c r="A2054" s="3" t="s">
        <v>26</v>
      </c>
      <c r="B2054" s="3">
        <v>2004</v>
      </c>
      <c r="C2054" s="1">
        <v>0</v>
      </c>
      <c r="D2054" s="4">
        <v>0</v>
      </c>
      <c r="E2054" s="5">
        <v>0</v>
      </c>
      <c r="F2054" s="1">
        <v>1</v>
      </c>
      <c r="G2054" s="1">
        <v>34252.011140881041</v>
      </c>
      <c r="H2054" s="7">
        <v>10955141</v>
      </c>
      <c r="I2054" s="1">
        <f t="shared" ref="I2054:J2054" si="2052">LOG(G2054)</f>
        <v>4.5346860766093027</v>
      </c>
      <c r="J2054" s="1">
        <f t="shared" si="2052"/>
        <v>7.0396179715934721</v>
      </c>
      <c r="K2054" s="1">
        <v>7</v>
      </c>
      <c r="L2054" s="1">
        <v>5</v>
      </c>
      <c r="M2054" s="1" t="s">
        <v>46</v>
      </c>
      <c r="N2054" s="1">
        <v>1</v>
      </c>
    </row>
    <row r="2055" spans="1:14" ht="21" x14ac:dyDescent="0.6">
      <c r="A2055" s="3" t="s">
        <v>26</v>
      </c>
      <c r="B2055" s="3">
        <v>2005</v>
      </c>
      <c r="C2055" s="1">
        <v>0</v>
      </c>
      <c r="D2055" s="4">
        <v>0</v>
      </c>
      <c r="E2055" s="5">
        <v>1</v>
      </c>
      <c r="F2055" s="1">
        <v>0</v>
      </c>
      <c r="G2055" s="1">
        <v>35124.847540488125</v>
      </c>
      <c r="H2055" s="7">
        <v>10987314</v>
      </c>
      <c r="I2055" s="1">
        <f t="shared" ref="I2055:J2055" si="2053">LOG(G2055)</f>
        <v>4.5456144478606548</v>
      </c>
      <c r="J2055" s="1">
        <f t="shared" si="2053"/>
        <v>7.0408915361403164</v>
      </c>
      <c r="K2055" s="1">
        <v>8</v>
      </c>
      <c r="L2055" s="1">
        <v>5</v>
      </c>
      <c r="M2055" s="1" t="s">
        <v>46</v>
      </c>
      <c r="N2055" s="1">
        <v>1</v>
      </c>
    </row>
    <row r="2056" spans="1:14" ht="21" x14ac:dyDescent="0.6">
      <c r="A2056" s="3" t="s">
        <v>26</v>
      </c>
      <c r="B2056" s="3">
        <v>2006</v>
      </c>
      <c r="C2056" s="1">
        <v>1</v>
      </c>
      <c r="D2056" s="4">
        <v>0</v>
      </c>
      <c r="E2056" s="5">
        <v>1</v>
      </c>
      <c r="F2056" s="1">
        <v>0</v>
      </c>
      <c r="G2056" s="1">
        <v>36998.969528763701</v>
      </c>
      <c r="H2056" s="7">
        <v>11020362</v>
      </c>
      <c r="I2056" s="1">
        <f t="shared" ref="I2056:J2056" si="2054">LOG(G2056)</f>
        <v>4.5681896285479748</v>
      </c>
      <c r="J2056" s="1">
        <f t="shared" si="2054"/>
        <v>7.0421958605793149</v>
      </c>
      <c r="K2056" s="1">
        <v>9</v>
      </c>
      <c r="L2056" s="1">
        <v>5</v>
      </c>
      <c r="M2056" s="1" t="s">
        <v>46</v>
      </c>
      <c r="N2056" s="1">
        <v>1</v>
      </c>
    </row>
    <row r="2057" spans="1:14" ht="21" x14ac:dyDescent="0.6">
      <c r="A2057" s="3" t="s">
        <v>26</v>
      </c>
      <c r="B2057" s="3">
        <v>2007</v>
      </c>
      <c r="C2057" s="1">
        <v>1</v>
      </c>
      <c r="D2057" s="4">
        <v>0</v>
      </c>
      <c r="E2057" s="5">
        <v>0</v>
      </c>
      <c r="F2057" s="1">
        <v>0</v>
      </c>
      <c r="G2057" s="1">
        <v>38113.002567592201</v>
      </c>
      <c r="H2057" s="7">
        <v>11048473</v>
      </c>
      <c r="I2057" s="1">
        <f t="shared" ref="I2057:J2057" si="2055">LOG(G2057)</f>
        <v>4.581073164126944</v>
      </c>
      <c r="J2057" s="1">
        <f t="shared" si="2055"/>
        <v>7.0433022586998923</v>
      </c>
      <c r="K2057" s="1">
        <v>10</v>
      </c>
      <c r="L2057" s="1">
        <v>5</v>
      </c>
      <c r="M2057" s="1" t="s">
        <v>46</v>
      </c>
      <c r="N2057" s="1">
        <v>0</v>
      </c>
    </row>
    <row r="2058" spans="1:14" ht="21" x14ac:dyDescent="0.6">
      <c r="A2058" s="3" t="s">
        <v>26</v>
      </c>
      <c r="B2058" s="3">
        <v>2008</v>
      </c>
      <c r="C2058" s="1">
        <v>0</v>
      </c>
      <c r="D2058" s="4">
        <v>0</v>
      </c>
      <c r="E2058" s="5">
        <v>0</v>
      </c>
      <c r="F2058" s="1">
        <v>0</v>
      </c>
      <c r="G2058" s="1">
        <v>37884.557156058967</v>
      </c>
      <c r="H2058" s="7">
        <v>11077841</v>
      </c>
      <c r="I2058" s="1">
        <f t="shared" ref="I2058:J2058" si="2056">LOG(G2058)</f>
        <v>4.5784622150167786</v>
      </c>
      <c r="J2058" s="1">
        <f t="shared" si="2056"/>
        <v>7.0444551274365743</v>
      </c>
      <c r="K2058" s="1">
        <v>11</v>
      </c>
      <c r="L2058" s="1">
        <v>5</v>
      </c>
      <c r="M2058" s="1" t="s">
        <v>46</v>
      </c>
      <c r="N2058" s="1">
        <v>0</v>
      </c>
    </row>
    <row r="2059" spans="1:14" ht="21" x14ac:dyDescent="0.6">
      <c r="A2059" s="3" t="s">
        <v>26</v>
      </c>
      <c r="B2059" s="3">
        <v>2009</v>
      </c>
      <c r="C2059" s="1">
        <v>0</v>
      </c>
      <c r="D2059" s="4">
        <v>0</v>
      </c>
      <c r="E2059" s="5">
        <v>0</v>
      </c>
      <c r="F2059" s="1">
        <v>0</v>
      </c>
      <c r="G2059" s="1">
        <v>36160.007601492849</v>
      </c>
      <c r="H2059" s="7">
        <v>11107017</v>
      </c>
      <c r="I2059" s="1">
        <f t="shared" ref="I2059:J2059" si="2057">LOG(G2059)</f>
        <v>4.5582285130999534</v>
      </c>
      <c r="J2059" s="1">
        <f t="shared" si="2057"/>
        <v>7.0455974365835727</v>
      </c>
      <c r="K2059" s="1">
        <v>12</v>
      </c>
      <c r="L2059" s="1">
        <v>5</v>
      </c>
      <c r="M2059" s="1" t="s">
        <v>46</v>
      </c>
      <c r="N2059" s="1">
        <v>0</v>
      </c>
    </row>
    <row r="2060" spans="1:14" ht="21" x14ac:dyDescent="0.6">
      <c r="A2060" s="3" t="s">
        <v>26</v>
      </c>
      <c r="B2060" s="3">
        <v>2010</v>
      </c>
      <c r="C2060" s="1">
        <v>0</v>
      </c>
      <c r="D2060" s="4">
        <v>0</v>
      </c>
      <c r="E2060" s="5">
        <v>0</v>
      </c>
      <c r="F2060" s="1">
        <v>0</v>
      </c>
      <c r="G2060" s="1">
        <v>34134.766048669117</v>
      </c>
      <c r="H2060" s="7">
        <v>11121341</v>
      </c>
      <c r="I2060" s="1">
        <f t="shared" ref="I2060:J2060" si="2058">LOG(G2060)</f>
        <v>4.533196930649825</v>
      </c>
      <c r="J2060" s="1">
        <f t="shared" si="2058"/>
        <v>7.046157157190903</v>
      </c>
      <c r="K2060" s="1">
        <v>13</v>
      </c>
      <c r="L2060" s="1">
        <v>5</v>
      </c>
      <c r="M2060" s="1" t="s">
        <v>46</v>
      </c>
      <c r="N2060" s="1">
        <v>0</v>
      </c>
    </row>
    <row r="2061" spans="1:14" ht="21" x14ac:dyDescent="0.6">
      <c r="A2061" s="3" t="s">
        <v>26</v>
      </c>
      <c r="B2061" s="3">
        <v>2011</v>
      </c>
      <c r="C2061" s="1">
        <v>0</v>
      </c>
      <c r="D2061" s="4">
        <v>0</v>
      </c>
      <c r="E2061" s="5">
        <v>0</v>
      </c>
      <c r="F2061" s="1">
        <v>0</v>
      </c>
      <c r="G2061" s="1">
        <v>31063.335148481681</v>
      </c>
      <c r="H2061" s="7">
        <v>11104899</v>
      </c>
      <c r="I2061" s="1">
        <f t="shared" ref="I2061:J2061" si="2059">LOG(G2061)</f>
        <v>4.4922480823913373</v>
      </c>
      <c r="J2061" s="1">
        <f t="shared" si="2059"/>
        <v>7.0455146129572395</v>
      </c>
      <c r="K2061" s="1">
        <v>14</v>
      </c>
      <c r="L2061" s="1">
        <v>5</v>
      </c>
      <c r="M2061" s="1" t="s">
        <v>46</v>
      </c>
      <c r="N2061" s="1">
        <v>0</v>
      </c>
    </row>
    <row r="2062" spans="1:14" ht="21" x14ac:dyDescent="0.6">
      <c r="A2062" s="3" t="s">
        <v>26</v>
      </c>
      <c r="B2062" s="3">
        <v>2012</v>
      </c>
      <c r="C2062" s="1">
        <v>0</v>
      </c>
      <c r="D2062" s="4">
        <v>0</v>
      </c>
      <c r="E2062" s="5">
        <v>0</v>
      </c>
      <c r="F2062" s="1">
        <v>0</v>
      </c>
      <c r="G2062" s="1">
        <v>28318.242960277003</v>
      </c>
      <c r="H2062" s="7">
        <v>11045011</v>
      </c>
      <c r="I2062" s="1">
        <f t="shared" ref="I2062:J2062" si="2060">LOG(G2062)</f>
        <v>4.4520663035259034</v>
      </c>
      <c r="J2062" s="1">
        <f t="shared" si="2060"/>
        <v>7.0431661527323</v>
      </c>
      <c r="K2062" s="1">
        <v>15</v>
      </c>
      <c r="L2062" s="1">
        <v>5</v>
      </c>
      <c r="M2062" s="1" t="s">
        <v>46</v>
      </c>
      <c r="N2062" s="1">
        <v>0</v>
      </c>
    </row>
    <row r="2063" spans="1:14" ht="21" x14ac:dyDescent="0.6">
      <c r="A2063" s="3" t="s">
        <v>26</v>
      </c>
      <c r="B2063" s="3">
        <v>2013</v>
      </c>
      <c r="C2063" s="1">
        <v>0</v>
      </c>
      <c r="D2063" s="4">
        <v>0</v>
      </c>
      <c r="E2063" s="5">
        <v>0</v>
      </c>
      <c r="F2063" s="1">
        <v>0</v>
      </c>
      <c r="G2063" s="1">
        <v>27599.736011289875</v>
      </c>
      <c r="H2063" s="7">
        <v>10965211</v>
      </c>
      <c r="I2063" s="1">
        <f t="shared" ref="I2063:J2063" si="2061">LOG(G2063)</f>
        <v>4.4409049281018698</v>
      </c>
      <c r="J2063" s="1">
        <f t="shared" si="2061"/>
        <v>7.040016993081851</v>
      </c>
      <c r="K2063" s="1">
        <v>16</v>
      </c>
      <c r="L2063" s="1">
        <v>5</v>
      </c>
      <c r="M2063" s="1" t="s">
        <v>46</v>
      </c>
      <c r="N2063" s="1">
        <v>0</v>
      </c>
    </row>
    <row r="2064" spans="1:14" ht="21" x14ac:dyDescent="0.6">
      <c r="A2064" s="3" t="s">
        <v>26</v>
      </c>
      <c r="B2064" s="3">
        <v>2014</v>
      </c>
      <c r="C2064" s="1">
        <v>0</v>
      </c>
      <c r="D2064" s="4">
        <v>1</v>
      </c>
      <c r="E2064" s="5">
        <v>0</v>
      </c>
      <c r="F2064" s="1">
        <v>0</v>
      </c>
      <c r="G2064" s="1">
        <v>27989.736237481033</v>
      </c>
      <c r="H2064" s="7">
        <v>10892413</v>
      </c>
      <c r="I2064" s="1">
        <f t="shared" ref="I2064:J2064" si="2062">LOG(G2064)</f>
        <v>4.4469988058921626</v>
      </c>
      <c r="J2064" s="1">
        <f t="shared" si="2062"/>
        <v>7.0371240998200184</v>
      </c>
      <c r="K2064" s="1">
        <v>17</v>
      </c>
      <c r="L2064" s="1">
        <v>5</v>
      </c>
      <c r="M2064" s="1" t="s">
        <v>46</v>
      </c>
      <c r="N2064" s="1">
        <v>0</v>
      </c>
    </row>
    <row r="2065" spans="1:14" ht="21" x14ac:dyDescent="0.6">
      <c r="A2065" s="3" t="s">
        <v>26</v>
      </c>
      <c r="B2065" s="3">
        <v>2015</v>
      </c>
      <c r="C2065" s="1">
        <v>0</v>
      </c>
      <c r="D2065" s="4">
        <v>0</v>
      </c>
      <c r="E2065" s="5">
        <v>0</v>
      </c>
      <c r="F2065" s="1">
        <v>0</v>
      </c>
      <c r="G2065" s="1">
        <v>28051.400022148686</v>
      </c>
      <c r="H2065" s="7">
        <v>10820883</v>
      </c>
      <c r="I2065" s="1">
        <f t="shared" ref="I2065:J2065" si="2063">LOG(G2065)</f>
        <v>4.4479545414110939</v>
      </c>
      <c r="J2065" s="1">
        <f t="shared" si="2063"/>
        <v>7.0342627012863312</v>
      </c>
      <c r="K2065" s="1">
        <v>18</v>
      </c>
      <c r="L2065" s="1">
        <v>5</v>
      </c>
      <c r="M2065" s="1" t="s">
        <v>46</v>
      </c>
      <c r="N2065" s="1">
        <v>0</v>
      </c>
    </row>
    <row r="2066" spans="1:14" ht="21" x14ac:dyDescent="0.6">
      <c r="A2066" s="3" t="s">
        <v>26</v>
      </c>
      <c r="B2066" s="3">
        <v>2016</v>
      </c>
      <c r="C2066" s="1">
        <v>0</v>
      </c>
      <c r="D2066" s="4">
        <v>0</v>
      </c>
      <c r="E2066" s="5">
        <v>0</v>
      </c>
      <c r="F2066" s="1">
        <v>0</v>
      </c>
      <c r="G2066" s="1">
        <v>28743.417229473409</v>
      </c>
      <c r="H2066" s="7">
        <v>10775971</v>
      </c>
      <c r="I2066" s="1">
        <f t="shared" ref="I2066:J2066" si="2064">LOG(G2066)</f>
        <v>4.4585383989993472</v>
      </c>
      <c r="J2066" s="1">
        <f t="shared" si="2064"/>
        <v>7.032456413955007</v>
      </c>
      <c r="K2066" s="1">
        <v>19</v>
      </c>
      <c r="L2066" s="1">
        <v>5</v>
      </c>
      <c r="M2066" s="1" t="s">
        <v>46</v>
      </c>
      <c r="N2066" s="1">
        <v>0</v>
      </c>
    </row>
    <row r="2067" spans="1:14" ht="21" x14ac:dyDescent="0.6">
      <c r="A2067" s="3" t="s">
        <v>26</v>
      </c>
      <c r="B2067" s="3">
        <v>2017</v>
      </c>
      <c r="C2067" s="1">
        <v>0</v>
      </c>
      <c r="D2067" s="4">
        <v>0</v>
      </c>
      <c r="E2067" s="5">
        <v>0</v>
      </c>
      <c r="F2067" s="1">
        <v>0</v>
      </c>
      <c r="G2067" s="1">
        <v>28594.174478560682</v>
      </c>
      <c r="H2067" s="7">
        <v>10754679</v>
      </c>
      <c r="I2067" s="1">
        <f t="shared" ref="I2067:J2067" si="2065">LOG(G2067)</f>
        <v>4.4562775628662195</v>
      </c>
      <c r="J2067" s="1">
        <f t="shared" si="2065"/>
        <v>7.0315974523237452</v>
      </c>
      <c r="K2067" s="1">
        <v>20</v>
      </c>
      <c r="L2067" s="1">
        <v>5</v>
      </c>
      <c r="M2067" s="1" t="s">
        <v>46</v>
      </c>
      <c r="N2067" s="1">
        <v>0</v>
      </c>
    </row>
    <row r="2068" spans="1:14" ht="21" x14ac:dyDescent="0.6">
      <c r="A2068" s="3" t="s">
        <v>27</v>
      </c>
      <c r="B2068" s="3">
        <v>2004</v>
      </c>
      <c r="C2068" s="1">
        <v>0</v>
      </c>
      <c r="D2068" s="4">
        <v>0</v>
      </c>
      <c r="E2068" s="5">
        <v>0</v>
      </c>
      <c r="F2068" s="1">
        <v>0</v>
      </c>
      <c r="G2068" s="1">
        <v>23608.279559707706</v>
      </c>
      <c r="H2068" s="7">
        <v>10107146</v>
      </c>
      <c r="I2068" s="1">
        <f t="shared" ref="I2068:J2068" si="2066">LOG(G2068)</f>
        <v>4.3730643392621324</v>
      </c>
      <c r="J2068" s="1">
        <f t="shared" si="2066"/>
        <v>7.0046285392276841</v>
      </c>
      <c r="K2068" s="1">
        <v>7</v>
      </c>
      <c r="L2068" s="1">
        <v>5</v>
      </c>
      <c r="M2068" s="1" t="s">
        <v>46</v>
      </c>
      <c r="N2068" s="1">
        <v>0</v>
      </c>
    </row>
    <row r="2069" spans="1:14" ht="21" x14ac:dyDescent="0.6">
      <c r="A2069" s="3" t="s">
        <v>27</v>
      </c>
      <c r="B2069" s="3">
        <v>2005</v>
      </c>
      <c r="C2069" s="1">
        <v>0</v>
      </c>
      <c r="D2069" s="4">
        <v>0</v>
      </c>
      <c r="E2069" s="5">
        <v>0</v>
      </c>
      <c r="F2069" s="1">
        <v>0</v>
      </c>
      <c r="G2069" s="1">
        <v>24659.118949632782</v>
      </c>
      <c r="H2069" s="7">
        <v>10087065</v>
      </c>
      <c r="I2069" s="1">
        <f t="shared" ref="I2069:J2069" si="2067">LOG(G2069)</f>
        <v>4.3919775555464806</v>
      </c>
      <c r="J2069" s="1">
        <f t="shared" si="2067"/>
        <v>7.0037648193858324</v>
      </c>
      <c r="K2069" s="1">
        <v>8</v>
      </c>
      <c r="L2069" s="1">
        <v>5</v>
      </c>
      <c r="M2069" s="1" t="s">
        <v>46</v>
      </c>
      <c r="N2069" s="1">
        <v>0</v>
      </c>
    </row>
    <row r="2070" spans="1:14" ht="21" x14ac:dyDescent="0.6">
      <c r="A2070" s="3" t="s">
        <v>27</v>
      </c>
      <c r="B2070" s="3">
        <v>2006</v>
      </c>
      <c r="C2070" s="1">
        <v>0</v>
      </c>
      <c r="D2070" s="4">
        <v>0</v>
      </c>
      <c r="E2070" s="5">
        <v>0</v>
      </c>
      <c r="F2070" s="1">
        <v>0</v>
      </c>
      <c r="G2070" s="1">
        <v>25693.108577792875</v>
      </c>
      <c r="H2070" s="7">
        <v>10071370</v>
      </c>
      <c r="I2070" s="1">
        <f t="shared" ref="I2070:J2070" si="2068">LOG(G2070)</f>
        <v>4.4098166522036362</v>
      </c>
      <c r="J2070" s="1">
        <f t="shared" si="2068"/>
        <v>7.0030885512855763</v>
      </c>
      <c r="K2070" s="1">
        <v>9</v>
      </c>
      <c r="L2070" s="1">
        <v>5</v>
      </c>
      <c r="M2070" s="1" t="s">
        <v>46</v>
      </c>
      <c r="N2070" s="1">
        <v>0</v>
      </c>
    </row>
    <row r="2071" spans="1:14" ht="21" x14ac:dyDescent="0.6">
      <c r="A2071" s="3" t="s">
        <v>27</v>
      </c>
      <c r="B2071" s="3">
        <v>2007</v>
      </c>
      <c r="C2071" s="1">
        <v>0</v>
      </c>
      <c r="D2071" s="4">
        <v>0</v>
      </c>
      <c r="E2071" s="5">
        <v>0</v>
      </c>
      <c r="F2071" s="1">
        <v>0</v>
      </c>
      <c r="G2071" s="1">
        <v>25795.262265750745</v>
      </c>
      <c r="H2071" s="7">
        <v>10055780</v>
      </c>
      <c r="I2071" s="1">
        <f t="shared" ref="I2071:J2071" si="2069">LOG(G2071)</f>
        <v>4.4115399477933286</v>
      </c>
      <c r="J2071" s="1">
        <f t="shared" si="2069"/>
        <v>7.0024157633024862</v>
      </c>
      <c r="K2071" s="1">
        <v>10</v>
      </c>
      <c r="L2071" s="1">
        <v>5</v>
      </c>
      <c r="M2071" s="1" t="s">
        <v>46</v>
      </c>
      <c r="N2071" s="1">
        <v>0</v>
      </c>
    </row>
    <row r="2072" spans="1:14" ht="21" x14ac:dyDescent="0.6">
      <c r="A2072" s="3" t="s">
        <v>27</v>
      </c>
      <c r="B2072" s="3">
        <v>2008</v>
      </c>
      <c r="C2072" s="1">
        <v>25</v>
      </c>
      <c r="D2072" s="4">
        <v>0</v>
      </c>
      <c r="E2072" s="5">
        <v>0</v>
      </c>
      <c r="F2072" s="1">
        <v>0</v>
      </c>
      <c r="G2072" s="1">
        <v>26113.935558919486</v>
      </c>
      <c r="H2072" s="7">
        <v>10038188</v>
      </c>
      <c r="I2072" s="1">
        <f t="shared" ref="I2072:J2072" si="2070">LOG(G2072)</f>
        <v>4.4168723280742546</v>
      </c>
      <c r="J2072" s="1">
        <f t="shared" si="2070"/>
        <v>7.0016553250975848</v>
      </c>
      <c r="K2072" s="1">
        <v>11</v>
      </c>
      <c r="L2072" s="1">
        <v>5</v>
      </c>
      <c r="M2072" s="1" t="s">
        <v>46</v>
      </c>
      <c r="N2072" s="1">
        <v>0</v>
      </c>
    </row>
    <row r="2073" spans="1:14" ht="21" x14ac:dyDescent="0.6">
      <c r="A2073" s="3" t="s">
        <v>27</v>
      </c>
      <c r="B2073" s="3">
        <v>2009</v>
      </c>
      <c r="C2073" s="1">
        <v>23</v>
      </c>
      <c r="D2073" s="4">
        <v>0</v>
      </c>
      <c r="E2073" s="5">
        <v>0</v>
      </c>
      <c r="F2073" s="1">
        <v>0</v>
      </c>
      <c r="G2073" s="1">
        <v>24402.190188637571</v>
      </c>
      <c r="H2073" s="7">
        <v>10022650</v>
      </c>
      <c r="I2073" s="1">
        <f t="shared" ref="I2073:J2073" si="2071">LOG(G2073)</f>
        <v>4.3874288076564358</v>
      </c>
      <c r="J2073" s="1">
        <f t="shared" si="2071"/>
        <v>7.0009825646666153</v>
      </c>
      <c r="K2073" s="1">
        <v>12</v>
      </c>
      <c r="L2073" s="1">
        <v>5</v>
      </c>
      <c r="M2073" s="1" t="s">
        <v>46</v>
      </c>
      <c r="N2073" s="1">
        <v>0</v>
      </c>
    </row>
    <row r="2074" spans="1:14" ht="21" x14ac:dyDescent="0.6">
      <c r="A2074" s="3" t="s">
        <v>27</v>
      </c>
      <c r="B2074" s="3">
        <v>2010</v>
      </c>
      <c r="C2074" s="1">
        <v>0</v>
      </c>
      <c r="D2074" s="4">
        <v>0</v>
      </c>
      <c r="E2074" s="5">
        <v>0</v>
      </c>
      <c r="F2074" s="1">
        <v>1</v>
      </c>
      <c r="G2074" s="1">
        <v>24731.860575607156</v>
      </c>
      <c r="H2074" s="7">
        <v>10000023</v>
      </c>
      <c r="I2074" s="1">
        <f t="shared" ref="I2074:J2074" si="2072">LOG(G2074)</f>
        <v>4.3932567895244308</v>
      </c>
      <c r="J2074" s="1">
        <f t="shared" si="2072"/>
        <v>7.0000009988761596</v>
      </c>
      <c r="K2074" s="1">
        <v>13</v>
      </c>
      <c r="L2074" s="1">
        <v>5</v>
      </c>
      <c r="M2074" s="1" t="s">
        <v>46</v>
      </c>
      <c r="N2074" s="1">
        <v>1</v>
      </c>
    </row>
    <row r="2075" spans="1:14" ht="21" x14ac:dyDescent="0.6">
      <c r="A2075" s="3" t="s">
        <v>27</v>
      </c>
      <c r="B2075" s="3">
        <v>2011</v>
      </c>
      <c r="C2075" s="1">
        <v>1</v>
      </c>
      <c r="D2075" s="4">
        <v>1</v>
      </c>
      <c r="E2075" s="5">
        <v>0</v>
      </c>
      <c r="F2075" s="1">
        <v>1</v>
      </c>
      <c r="G2075" s="1">
        <v>25282.482522305279</v>
      </c>
      <c r="H2075" s="7">
        <v>9971727</v>
      </c>
      <c r="I2075" s="1">
        <f t="shared" ref="I2075:J2075" si="2073">LOG(G2075)</f>
        <v>4.4028197156864683</v>
      </c>
      <c r="J2075" s="1">
        <f t="shared" si="2073"/>
        <v>6.9987703801389447</v>
      </c>
      <c r="K2075" s="1">
        <v>14</v>
      </c>
      <c r="L2075" s="1">
        <v>5</v>
      </c>
      <c r="M2075" s="1" t="s">
        <v>46</v>
      </c>
      <c r="N2075" s="1">
        <v>1</v>
      </c>
    </row>
    <row r="2076" spans="1:14" ht="21" x14ac:dyDescent="0.6">
      <c r="A2076" s="3" t="s">
        <v>27</v>
      </c>
      <c r="B2076" s="3">
        <v>2012</v>
      </c>
      <c r="C2076" s="1">
        <v>0</v>
      </c>
      <c r="D2076" s="4">
        <v>0</v>
      </c>
      <c r="E2076" s="5">
        <v>0</v>
      </c>
      <c r="F2076" s="1">
        <v>0</v>
      </c>
      <c r="G2076" s="1">
        <v>25062.525332785674</v>
      </c>
      <c r="H2076" s="7">
        <v>9920362</v>
      </c>
      <c r="I2076" s="1">
        <f t="shared" ref="I2076:J2076" si="2074">LOG(G2076)</f>
        <v>4.3990248289421512</v>
      </c>
      <c r="J2076" s="1">
        <f t="shared" si="2074"/>
        <v>6.9965275201112336</v>
      </c>
      <c r="K2076" s="1">
        <v>15</v>
      </c>
      <c r="L2076" s="1">
        <v>5</v>
      </c>
      <c r="M2076" s="1" t="s">
        <v>46</v>
      </c>
      <c r="N2076" s="1">
        <v>0</v>
      </c>
    </row>
    <row r="2077" spans="1:14" ht="21" x14ac:dyDescent="0.6">
      <c r="A2077" s="3" t="s">
        <v>27</v>
      </c>
      <c r="B2077" s="3">
        <v>2013</v>
      </c>
      <c r="C2077" s="1">
        <v>0</v>
      </c>
      <c r="D2077" s="4">
        <v>0</v>
      </c>
      <c r="E2077" s="5">
        <v>0</v>
      </c>
      <c r="F2077" s="1">
        <v>0</v>
      </c>
      <c r="G2077" s="1">
        <v>25599.272109470228</v>
      </c>
      <c r="H2077" s="7">
        <v>9893082</v>
      </c>
      <c r="I2077" s="1">
        <f t="shared" ref="I2077:J2077" si="2075">LOG(G2077)</f>
        <v>4.4082276167440861</v>
      </c>
      <c r="J2077" s="1">
        <f t="shared" si="2075"/>
        <v>6.9953316087943742</v>
      </c>
      <c r="K2077" s="1">
        <v>16</v>
      </c>
      <c r="L2077" s="1">
        <v>5</v>
      </c>
      <c r="M2077" s="1" t="s">
        <v>46</v>
      </c>
      <c r="N2077" s="1">
        <v>0</v>
      </c>
    </row>
    <row r="2078" spans="1:14" ht="21" x14ac:dyDescent="0.6">
      <c r="A2078" s="3" t="s">
        <v>27</v>
      </c>
      <c r="B2078" s="3">
        <v>2014</v>
      </c>
      <c r="C2078" s="1">
        <v>0</v>
      </c>
      <c r="D2078" s="4">
        <v>0</v>
      </c>
      <c r="E2078" s="5">
        <v>0</v>
      </c>
      <c r="F2078" s="1">
        <v>0</v>
      </c>
      <c r="G2078" s="1">
        <v>26753.824856663996</v>
      </c>
      <c r="H2078" s="7">
        <v>9866468</v>
      </c>
      <c r="I2078" s="1">
        <f t="shared" ref="I2078:J2078" si="2076">LOG(G2078)</f>
        <v>4.4273858796431211</v>
      </c>
      <c r="J2078" s="1">
        <f t="shared" si="2076"/>
        <v>6.9941617116731569</v>
      </c>
      <c r="K2078" s="1">
        <v>17</v>
      </c>
      <c r="L2078" s="1">
        <v>5</v>
      </c>
      <c r="M2078" s="1" t="s">
        <v>46</v>
      </c>
      <c r="N2078" s="1">
        <v>0</v>
      </c>
    </row>
    <row r="2079" spans="1:14" ht="21" x14ac:dyDescent="0.6">
      <c r="A2079" s="3" t="s">
        <v>27</v>
      </c>
      <c r="B2079" s="3">
        <v>2015</v>
      </c>
      <c r="C2079" s="1">
        <v>0</v>
      </c>
      <c r="D2079" s="4">
        <v>0</v>
      </c>
      <c r="E2079" s="5">
        <v>0</v>
      </c>
      <c r="F2079" s="1">
        <v>0</v>
      </c>
      <c r="G2079" s="1">
        <v>27841.812484294547</v>
      </c>
      <c r="H2079" s="7">
        <v>9843028</v>
      </c>
      <c r="I2079" s="1">
        <f t="shared" ref="I2079:J2079" si="2077">LOG(G2079)</f>
        <v>4.444697504153523</v>
      </c>
      <c r="J2079" s="1">
        <f t="shared" si="2077"/>
        <v>6.9931287205246067</v>
      </c>
      <c r="K2079" s="1">
        <v>18</v>
      </c>
      <c r="L2079" s="1">
        <v>5</v>
      </c>
      <c r="M2079" s="1" t="s">
        <v>46</v>
      </c>
      <c r="N2079" s="1">
        <v>0</v>
      </c>
    </row>
    <row r="2080" spans="1:14" ht="21" x14ac:dyDescent="0.6">
      <c r="A2080" s="3" t="s">
        <v>27</v>
      </c>
      <c r="B2080" s="3">
        <v>2016</v>
      </c>
      <c r="C2080" s="1">
        <v>0</v>
      </c>
      <c r="D2080" s="4">
        <v>0</v>
      </c>
      <c r="E2080" s="5">
        <v>0</v>
      </c>
      <c r="F2080" s="1">
        <v>0</v>
      </c>
      <c r="G2080" s="1">
        <v>28521.672481781592</v>
      </c>
      <c r="H2080" s="7">
        <v>9814023</v>
      </c>
      <c r="I2080" s="1">
        <f t="shared" ref="I2080:J2080" si="2078">LOG(G2080)</f>
        <v>4.4551749885119536</v>
      </c>
      <c r="J2080" s="1">
        <f t="shared" si="2078"/>
        <v>6.9918470714522511</v>
      </c>
      <c r="K2080" s="1">
        <v>19</v>
      </c>
      <c r="L2080" s="1">
        <v>5</v>
      </c>
      <c r="M2080" s="1" t="s">
        <v>46</v>
      </c>
      <c r="N2080" s="1">
        <v>0</v>
      </c>
    </row>
    <row r="2081" spans="1:14" ht="21" x14ac:dyDescent="0.6">
      <c r="A2081" s="3" t="s">
        <v>27</v>
      </c>
      <c r="B2081" s="3">
        <v>2017</v>
      </c>
      <c r="C2081" s="1">
        <v>0</v>
      </c>
      <c r="D2081" s="4">
        <v>0</v>
      </c>
      <c r="E2081" s="5">
        <v>0</v>
      </c>
      <c r="F2081" s="1">
        <v>0</v>
      </c>
      <c r="G2081" s="1">
        <v>29832.097171863614</v>
      </c>
      <c r="H2081" s="7">
        <v>9787966</v>
      </c>
      <c r="I2081" s="1">
        <f t="shared" ref="I2081:J2081" si="2079">LOG(G2081)</f>
        <v>4.474683784979673</v>
      </c>
      <c r="J2081" s="1">
        <f t="shared" si="2079"/>
        <v>6.9906924520939286</v>
      </c>
      <c r="K2081" s="1">
        <v>20</v>
      </c>
      <c r="L2081" s="1">
        <v>5</v>
      </c>
      <c r="M2081" s="1" t="s">
        <v>46</v>
      </c>
      <c r="N2081" s="1">
        <v>0</v>
      </c>
    </row>
    <row r="2082" spans="1:14" ht="21" x14ac:dyDescent="0.6">
      <c r="A2082" s="3" t="s">
        <v>28</v>
      </c>
      <c r="B2082" s="3">
        <v>1998</v>
      </c>
      <c r="C2082" s="1">
        <v>5</v>
      </c>
      <c r="D2082" s="4">
        <v>0</v>
      </c>
      <c r="E2082" s="5">
        <v>0</v>
      </c>
      <c r="F2082" s="1">
        <v>0</v>
      </c>
      <c r="G2082" s="1">
        <v>40692.010237772163</v>
      </c>
      <c r="H2082" s="7">
        <v>3712696</v>
      </c>
      <c r="I2082" s="1">
        <f t="shared" ref="I2082:J2082" si="2080">LOG(G2082)</f>
        <v>4.6095091450906134</v>
      </c>
      <c r="J2082" s="1">
        <f t="shared" si="2080"/>
        <v>6.569689390129053</v>
      </c>
      <c r="K2082" s="1">
        <v>1</v>
      </c>
      <c r="L2082" s="1">
        <v>5</v>
      </c>
      <c r="M2082" s="1" t="s">
        <v>46</v>
      </c>
      <c r="N2082" s="1">
        <v>0</v>
      </c>
    </row>
    <row r="2083" spans="1:14" ht="21" x14ac:dyDescent="0.6">
      <c r="A2083" s="3" t="s">
        <v>28</v>
      </c>
      <c r="B2083" s="3">
        <v>1999</v>
      </c>
      <c r="C2083" s="1">
        <v>1</v>
      </c>
      <c r="D2083" s="4">
        <v>0</v>
      </c>
      <c r="E2083" s="5">
        <v>0</v>
      </c>
      <c r="F2083" s="1">
        <v>1</v>
      </c>
      <c r="G2083" s="1">
        <v>44418.436837849011</v>
      </c>
      <c r="H2083" s="7">
        <v>3754786</v>
      </c>
      <c r="I2083" s="1">
        <f t="shared" ref="I2083:J2083" si="2081">LOG(G2083)</f>
        <v>4.6475632709021957</v>
      </c>
      <c r="J2083" s="1">
        <f t="shared" si="2081"/>
        <v>6.5745851898974292</v>
      </c>
      <c r="K2083" s="1">
        <v>2</v>
      </c>
      <c r="L2083" s="1">
        <v>5</v>
      </c>
      <c r="M2083" s="1" t="s">
        <v>46</v>
      </c>
      <c r="N2083" s="1">
        <v>1</v>
      </c>
    </row>
    <row r="2084" spans="1:14" ht="21" x14ac:dyDescent="0.6">
      <c r="A2084" s="3" t="s">
        <v>28</v>
      </c>
      <c r="B2084" s="3">
        <v>2000</v>
      </c>
      <c r="C2084" s="1">
        <v>1</v>
      </c>
      <c r="D2084" s="4">
        <v>0</v>
      </c>
      <c r="E2084" s="5">
        <v>0</v>
      </c>
      <c r="F2084" s="1">
        <v>1</v>
      </c>
      <c r="G2084" s="1">
        <v>47970.345283718423</v>
      </c>
      <c r="H2084" s="7">
        <v>3805174</v>
      </c>
      <c r="I2084" s="1">
        <f t="shared" ref="I2084:J2084" si="2082">LOG(G2084)</f>
        <v>4.6809728444670213</v>
      </c>
      <c r="J2084" s="1">
        <f t="shared" si="2082"/>
        <v>6.5803745206367061</v>
      </c>
      <c r="K2084" s="1">
        <v>3</v>
      </c>
      <c r="L2084" s="1">
        <v>5</v>
      </c>
      <c r="M2084" s="1" t="s">
        <v>46</v>
      </c>
      <c r="N2084" s="1">
        <v>1</v>
      </c>
    </row>
    <row r="2085" spans="1:14" ht="21" x14ac:dyDescent="0.6">
      <c r="A2085" s="3" t="s">
        <v>28</v>
      </c>
      <c r="B2085" s="3">
        <v>2001</v>
      </c>
      <c r="C2085" s="1">
        <v>0</v>
      </c>
      <c r="D2085" s="4">
        <v>0</v>
      </c>
      <c r="E2085" s="5">
        <v>1</v>
      </c>
      <c r="F2085" s="1">
        <v>0</v>
      </c>
      <c r="G2085" s="1">
        <v>49704.71895086491</v>
      </c>
      <c r="H2085" s="7">
        <v>3866243</v>
      </c>
      <c r="I2085" s="1">
        <f t="shared" ref="I2085:J2085" si="2083">LOG(G2085)</f>
        <v>4.6963976224764412</v>
      </c>
      <c r="J2085" s="1">
        <f t="shared" si="2083"/>
        <v>6.5872891467030232</v>
      </c>
      <c r="K2085" s="1">
        <v>4</v>
      </c>
      <c r="L2085" s="1">
        <v>5</v>
      </c>
      <c r="M2085" s="1" t="s">
        <v>46</v>
      </c>
      <c r="N2085" s="1">
        <v>1</v>
      </c>
    </row>
    <row r="2086" spans="1:14" ht="21" x14ac:dyDescent="0.6">
      <c r="A2086" s="3" t="s">
        <v>28</v>
      </c>
      <c r="B2086" s="3">
        <v>2002</v>
      </c>
      <c r="C2086" s="1">
        <v>0</v>
      </c>
      <c r="D2086" s="4">
        <v>0</v>
      </c>
      <c r="E2086" s="5">
        <v>1</v>
      </c>
      <c r="F2086" s="1">
        <v>0</v>
      </c>
      <c r="G2086" s="1">
        <v>51818.242408377111</v>
      </c>
      <c r="H2086" s="7">
        <v>3931947</v>
      </c>
      <c r="I2086" s="1">
        <f t="shared" ref="I2086:J2086" si="2084">LOG(G2086)</f>
        <v>4.7144826783277631</v>
      </c>
      <c r="J2086" s="1">
        <f t="shared" si="2084"/>
        <v>6.5946076552021449</v>
      </c>
      <c r="K2086" s="1">
        <v>5</v>
      </c>
      <c r="L2086" s="1">
        <v>5</v>
      </c>
      <c r="M2086" s="1" t="s">
        <v>46</v>
      </c>
      <c r="N2086" s="1">
        <v>1</v>
      </c>
    </row>
    <row r="2087" spans="1:14" ht="21" x14ac:dyDescent="0.6">
      <c r="A2087" s="3" t="s">
        <v>28</v>
      </c>
      <c r="B2087" s="3">
        <v>2003</v>
      </c>
      <c r="C2087" s="1">
        <v>3</v>
      </c>
      <c r="D2087" s="4">
        <v>0</v>
      </c>
      <c r="E2087" s="5">
        <v>0</v>
      </c>
      <c r="F2087" s="1">
        <v>0</v>
      </c>
      <c r="G2087" s="1">
        <v>52469.062138441288</v>
      </c>
      <c r="H2087" s="7">
        <v>3996521</v>
      </c>
      <c r="I2087" s="1">
        <f t="shared" ref="I2087:J2087" si="2085">LOG(G2087)</f>
        <v>4.7199033014436234</v>
      </c>
      <c r="J2087" s="1">
        <f t="shared" si="2085"/>
        <v>6.6016820993427174</v>
      </c>
      <c r="K2087" s="1">
        <v>6</v>
      </c>
      <c r="L2087" s="1">
        <v>5</v>
      </c>
      <c r="M2087" s="1" t="s">
        <v>46</v>
      </c>
      <c r="N2087" s="1">
        <v>0</v>
      </c>
    </row>
    <row r="2088" spans="1:14" ht="21" x14ac:dyDescent="0.6">
      <c r="A2088" s="3" t="s">
        <v>28</v>
      </c>
      <c r="B2088" s="3">
        <v>2004</v>
      </c>
      <c r="C2088" s="1">
        <v>1</v>
      </c>
      <c r="D2088" s="4">
        <v>1</v>
      </c>
      <c r="E2088" s="5">
        <v>0</v>
      </c>
      <c r="F2088" s="1">
        <v>0</v>
      </c>
      <c r="G2088" s="1">
        <v>54981.218448305684</v>
      </c>
      <c r="H2088" s="7">
        <v>4070262</v>
      </c>
      <c r="I2088" s="1">
        <f t="shared" ref="I2088:J2088" si="2086">LOG(G2088)</f>
        <v>4.7402143600893361</v>
      </c>
      <c r="J2088" s="1">
        <f t="shared" si="2086"/>
        <v>6.6096223653657713</v>
      </c>
      <c r="K2088" s="1">
        <v>7</v>
      </c>
      <c r="L2088" s="1">
        <v>5</v>
      </c>
      <c r="M2088" s="1" t="s">
        <v>46</v>
      </c>
      <c r="N2088" s="1">
        <v>0</v>
      </c>
    </row>
    <row r="2089" spans="1:14" ht="21" x14ac:dyDescent="0.6">
      <c r="A2089" s="3" t="s">
        <v>28</v>
      </c>
      <c r="B2089" s="3">
        <v>2005</v>
      </c>
      <c r="C2089" s="1">
        <v>0</v>
      </c>
      <c r="D2089" s="4">
        <v>0</v>
      </c>
      <c r="E2089" s="5">
        <v>0</v>
      </c>
      <c r="F2089" s="1">
        <v>0</v>
      </c>
      <c r="G2089" s="1">
        <v>56862.732914214575</v>
      </c>
      <c r="H2089" s="1">
        <v>4159914</v>
      </c>
      <c r="I2089" s="1">
        <f t="shared" ref="I2089:J2089" si="2087">LOG(G2089)</f>
        <v>4.7548277287459211</v>
      </c>
      <c r="J2089" s="1">
        <f t="shared" si="2087"/>
        <v>6.6190843523307059</v>
      </c>
      <c r="K2089" s="1">
        <v>8</v>
      </c>
      <c r="L2089" s="1">
        <v>5</v>
      </c>
      <c r="M2089" s="1" t="s">
        <v>46</v>
      </c>
      <c r="N2089" s="1">
        <v>0</v>
      </c>
    </row>
    <row r="2090" spans="1:14" ht="21" x14ac:dyDescent="0.6">
      <c r="A2090" s="3" t="s">
        <v>28</v>
      </c>
      <c r="B2090" s="3">
        <v>2006</v>
      </c>
      <c r="C2090" s="1">
        <v>2</v>
      </c>
      <c r="D2090" s="4">
        <v>0</v>
      </c>
      <c r="E2090" s="5">
        <v>0</v>
      </c>
      <c r="F2090" s="1">
        <v>0</v>
      </c>
      <c r="G2090" s="1">
        <v>58156.944286621198</v>
      </c>
      <c r="H2090" s="7">
        <v>4273591</v>
      </c>
      <c r="I2090" s="1">
        <f t="shared" ref="I2090:J2090" si="2088">LOG(G2090)</f>
        <v>4.7646015795166941</v>
      </c>
      <c r="J2090" s="1">
        <f t="shared" si="2088"/>
        <v>6.6307929560726429</v>
      </c>
      <c r="K2090" s="1">
        <v>9</v>
      </c>
      <c r="L2090" s="1">
        <v>5</v>
      </c>
      <c r="M2090" s="1" t="s">
        <v>46</v>
      </c>
      <c r="N2090" s="1">
        <v>0</v>
      </c>
    </row>
    <row r="2091" spans="1:14" ht="21" x14ac:dyDescent="0.6">
      <c r="A2091" s="3" t="s">
        <v>28</v>
      </c>
      <c r="B2091" s="3">
        <v>2007</v>
      </c>
      <c r="C2091" s="1">
        <v>1</v>
      </c>
      <c r="D2091" s="4">
        <v>0</v>
      </c>
      <c r="E2091" s="5">
        <v>0</v>
      </c>
      <c r="F2091" s="1">
        <v>0</v>
      </c>
      <c r="G2091" s="1">
        <v>59507.916836078948</v>
      </c>
      <c r="H2091" s="7">
        <v>4398942</v>
      </c>
      <c r="I2091" s="1">
        <f t="shared" ref="I2091:J2091" si="2089">LOG(G2091)</f>
        <v>4.7745747474008899</v>
      </c>
      <c r="J2091" s="1">
        <f t="shared" si="2089"/>
        <v>6.6433482358468314</v>
      </c>
      <c r="K2091" s="1">
        <v>10</v>
      </c>
      <c r="L2091" s="1">
        <v>5</v>
      </c>
      <c r="M2091" s="1" t="s">
        <v>46</v>
      </c>
      <c r="N2091" s="1">
        <v>0</v>
      </c>
    </row>
    <row r="2092" spans="1:14" ht="21" x14ac:dyDescent="0.6">
      <c r="A2092" s="3" t="s">
        <v>28</v>
      </c>
      <c r="B2092" s="3">
        <v>2008</v>
      </c>
      <c r="C2092" s="1">
        <v>0</v>
      </c>
      <c r="D2092" s="4">
        <v>0</v>
      </c>
      <c r="E2092" s="5">
        <v>0</v>
      </c>
      <c r="F2092" s="1">
        <v>0</v>
      </c>
      <c r="G2092" s="1">
        <v>55749.331800402775</v>
      </c>
      <c r="H2092" s="7">
        <v>4489544</v>
      </c>
      <c r="I2092" s="1">
        <f t="shared" ref="I2092:J2092" si="2090">LOG(G2092)</f>
        <v>4.7462396663903865</v>
      </c>
      <c r="J2092" s="1">
        <f t="shared" si="2090"/>
        <v>6.6522022322414713</v>
      </c>
      <c r="K2092" s="1">
        <v>11</v>
      </c>
      <c r="L2092" s="1">
        <v>5</v>
      </c>
      <c r="M2092" s="1" t="s">
        <v>46</v>
      </c>
      <c r="N2092" s="1">
        <v>0</v>
      </c>
    </row>
    <row r="2093" spans="1:14" ht="21" x14ac:dyDescent="0.6">
      <c r="A2093" s="3" t="s">
        <v>28</v>
      </c>
      <c r="B2093" s="3">
        <v>2009</v>
      </c>
      <c r="C2093" s="1">
        <v>0</v>
      </c>
      <c r="D2093" s="4">
        <v>0</v>
      </c>
      <c r="E2093" s="5">
        <v>0</v>
      </c>
      <c r="F2093" s="1">
        <v>0</v>
      </c>
      <c r="G2093" s="1">
        <v>52382.959296372028</v>
      </c>
      <c r="H2093" s="7">
        <v>4535375</v>
      </c>
      <c r="I2093" s="1">
        <f t="shared" ref="I2093:J2093" si="2091">LOG(G2093)</f>
        <v>4.7191900295947713</v>
      </c>
      <c r="J2093" s="1">
        <f t="shared" si="2091"/>
        <v>6.6566132018035242</v>
      </c>
      <c r="K2093" s="1">
        <v>12</v>
      </c>
      <c r="L2093" s="1">
        <v>5</v>
      </c>
      <c r="M2093" s="1" t="s">
        <v>46</v>
      </c>
      <c r="N2093" s="1">
        <v>0</v>
      </c>
    </row>
    <row r="2094" spans="1:14" ht="21" x14ac:dyDescent="0.6">
      <c r="A2094" s="3" t="s">
        <v>28</v>
      </c>
      <c r="B2094" s="3">
        <v>2010</v>
      </c>
      <c r="C2094" s="1">
        <v>0</v>
      </c>
      <c r="D2094" s="4">
        <v>0</v>
      </c>
      <c r="E2094" s="5">
        <v>0</v>
      </c>
      <c r="F2094" s="1">
        <v>0</v>
      </c>
      <c r="G2094" s="1">
        <v>53041.27755690187</v>
      </c>
      <c r="H2094" s="7">
        <v>4560155</v>
      </c>
      <c r="I2094" s="1">
        <f t="shared" ref="I2094:J2094" si="2092">LOG(G2094)</f>
        <v>4.7246139759779915</v>
      </c>
      <c r="J2094" s="1">
        <f t="shared" si="2092"/>
        <v>6.6589796046163316</v>
      </c>
      <c r="K2094" s="1">
        <v>13</v>
      </c>
      <c r="L2094" s="1">
        <v>5</v>
      </c>
      <c r="M2094" s="1" t="s">
        <v>46</v>
      </c>
      <c r="N2094" s="1">
        <v>0</v>
      </c>
    </row>
    <row r="2095" spans="1:14" ht="21" x14ac:dyDescent="0.6">
      <c r="A2095" s="3" t="s">
        <v>28</v>
      </c>
      <c r="B2095" s="3">
        <v>2011</v>
      </c>
      <c r="C2095" s="1">
        <v>1</v>
      </c>
      <c r="D2095" s="4">
        <v>0</v>
      </c>
      <c r="E2095" s="5">
        <v>0</v>
      </c>
      <c r="F2095" s="1">
        <v>0</v>
      </c>
      <c r="G2095" s="1">
        <v>52991.855655495114</v>
      </c>
      <c r="H2095" s="7">
        <v>4580084</v>
      </c>
      <c r="I2095" s="1">
        <f t="shared" ref="I2095:J2095" si="2093">LOG(G2095)</f>
        <v>4.724209127795727</v>
      </c>
      <c r="J2095" s="1">
        <f t="shared" si="2093"/>
        <v>6.6608734431571319</v>
      </c>
      <c r="K2095" s="1">
        <v>14</v>
      </c>
      <c r="L2095" s="1">
        <v>5</v>
      </c>
      <c r="M2095" s="1" t="s">
        <v>46</v>
      </c>
      <c r="N2095" s="1">
        <v>0</v>
      </c>
    </row>
    <row r="2096" spans="1:14" ht="21" x14ac:dyDescent="0.6">
      <c r="A2096" s="3" t="s">
        <v>28</v>
      </c>
      <c r="B2096" s="3">
        <v>2012</v>
      </c>
      <c r="C2096" s="1">
        <v>0</v>
      </c>
      <c r="D2096" s="4">
        <v>0</v>
      </c>
      <c r="E2096" s="5">
        <v>0</v>
      </c>
      <c r="F2096" s="1">
        <v>0</v>
      </c>
      <c r="G2096" s="1">
        <v>52886.885723697204</v>
      </c>
      <c r="H2096" s="7">
        <v>4599533</v>
      </c>
      <c r="I2096" s="1">
        <f t="shared" ref="I2096:J2096" si="2094">LOG(G2096)</f>
        <v>4.723347994078269</v>
      </c>
      <c r="J2096" s="1">
        <f t="shared" si="2094"/>
        <v>6.6627137391122613</v>
      </c>
      <c r="K2096" s="1">
        <v>15</v>
      </c>
      <c r="L2096" s="1">
        <v>5</v>
      </c>
      <c r="M2096" s="1" t="s">
        <v>46</v>
      </c>
      <c r="N2096" s="1">
        <v>0</v>
      </c>
    </row>
    <row r="2097" spans="1:14" ht="21" x14ac:dyDescent="0.6">
      <c r="A2097" s="3" t="s">
        <v>28</v>
      </c>
      <c r="B2097" s="3">
        <v>2013</v>
      </c>
      <c r="C2097" s="1">
        <v>1</v>
      </c>
      <c r="D2097" s="4">
        <v>1</v>
      </c>
      <c r="E2097" s="5">
        <v>0</v>
      </c>
      <c r="F2097" s="1">
        <v>0</v>
      </c>
      <c r="G2097" s="1">
        <v>53320.221380995361</v>
      </c>
      <c r="H2097" s="7">
        <v>4623816</v>
      </c>
      <c r="I2097" s="1">
        <f t="shared" ref="I2097:J2097" si="2095">LOG(G2097)</f>
        <v>4.7268919438990817</v>
      </c>
      <c r="J2097" s="1">
        <f t="shared" si="2095"/>
        <v>6.6650005434542932</v>
      </c>
      <c r="K2097" s="1">
        <v>16</v>
      </c>
      <c r="L2097" s="1">
        <v>5</v>
      </c>
      <c r="M2097" s="1" t="s">
        <v>46</v>
      </c>
      <c r="N2097" s="1">
        <v>0</v>
      </c>
    </row>
    <row r="2098" spans="1:14" ht="21" x14ac:dyDescent="0.6">
      <c r="A2098" s="3" t="s">
        <v>28</v>
      </c>
      <c r="B2098" s="3">
        <v>2014</v>
      </c>
      <c r="C2098" s="1">
        <v>0</v>
      </c>
      <c r="D2098" s="4">
        <v>0</v>
      </c>
      <c r="E2098" s="5">
        <v>0</v>
      </c>
      <c r="F2098" s="1">
        <v>0</v>
      </c>
      <c r="G2098" s="1">
        <v>57461.086115105201</v>
      </c>
      <c r="H2098" s="7">
        <v>4657740</v>
      </c>
      <c r="I2098" s="1">
        <f t="shared" ref="I2098:J2098" si="2096">LOG(G2098)</f>
        <v>4.7593738306593911</v>
      </c>
      <c r="J2098" s="1">
        <f t="shared" si="2096"/>
        <v>6.6681752420954421</v>
      </c>
      <c r="K2098" s="1">
        <v>17</v>
      </c>
      <c r="L2098" s="1">
        <v>5</v>
      </c>
      <c r="M2098" s="1" t="s">
        <v>46</v>
      </c>
      <c r="N2098" s="1">
        <v>0</v>
      </c>
    </row>
    <row r="2099" spans="1:14" ht="21" x14ac:dyDescent="0.6">
      <c r="A2099" s="3" t="s">
        <v>28</v>
      </c>
      <c r="B2099" s="3">
        <v>2015</v>
      </c>
      <c r="C2099" s="1">
        <v>0</v>
      </c>
      <c r="D2099" s="4">
        <v>0</v>
      </c>
      <c r="E2099" s="5">
        <v>0</v>
      </c>
      <c r="F2099" s="1">
        <v>0</v>
      </c>
      <c r="G2099" s="1">
        <v>71243.420705534707</v>
      </c>
      <c r="H2099" s="7">
        <v>4701957</v>
      </c>
      <c r="I2099" s="1">
        <f t="shared" ref="I2099:J2099" si="2097">LOG(G2099)</f>
        <v>4.8527447636529759</v>
      </c>
      <c r="J2099" s="1">
        <f t="shared" si="2097"/>
        <v>6.6722786531283269</v>
      </c>
      <c r="K2099" s="1">
        <v>18</v>
      </c>
      <c r="L2099" s="1">
        <v>5</v>
      </c>
      <c r="M2099" s="1" t="s">
        <v>46</v>
      </c>
      <c r="N2099" s="1">
        <v>0</v>
      </c>
    </row>
    <row r="2100" spans="1:14" ht="21" x14ac:dyDescent="0.6">
      <c r="A2100" s="3" t="s">
        <v>28</v>
      </c>
      <c r="B2100" s="3">
        <v>2016</v>
      </c>
      <c r="C2100" s="1">
        <v>0</v>
      </c>
      <c r="D2100" s="4">
        <v>0</v>
      </c>
      <c r="E2100" s="5">
        <v>0</v>
      </c>
      <c r="F2100" s="1">
        <v>0</v>
      </c>
      <c r="G2100" s="1">
        <v>73034.513202145929</v>
      </c>
      <c r="H2100" s="7">
        <v>4755335</v>
      </c>
      <c r="I2100" s="1">
        <f t="shared" ref="I2100:J2100" si="2098">LOG(G2100)</f>
        <v>4.8635281389027822</v>
      </c>
      <c r="J2100" s="1">
        <f t="shared" si="2098"/>
        <v>6.6771811171780984</v>
      </c>
      <c r="K2100" s="1">
        <v>19</v>
      </c>
      <c r="L2100" s="1">
        <v>5</v>
      </c>
      <c r="M2100" s="1" t="s">
        <v>46</v>
      </c>
      <c r="N2100" s="1">
        <v>0</v>
      </c>
    </row>
    <row r="2101" spans="1:14" ht="21" x14ac:dyDescent="0.6">
      <c r="A2101" s="3" t="s">
        <v>28</v>
      </c>
      <c r="B2101" s="3">
        <v>2017</v>
      </c>
      <c r="C2101" s="1">
        <v>0</v>
      </c>
      <c r="D2101" s="4">
        <v>0</v>
      </c>
      <c r="E2101" s="5">
        <v>0</v>
      </c>
      <c r="F2101" s="1">
        <v>0</v>
      </c>
      <c r="G2101" s="1">
        <v>78128.181479009174</v>
      </c>
      <c r="H2101" s="7">
        <v>4807388</v>
      </c>
      <c r="I2101" s="1">
        <f t="shared" ref="I2101:J2101" si="2099">LOG(G2101)</f>
        <v>4.8928077157363914</v>
      </c>
      <c r="J2101" s="1">
        <f t="shared" si="2099"/>
        <v>6.6819091750636996</v>
      </c>
      <c r="K2101" s="1">
        <v>20</v>
      </c>
      <c r="L2101" s="1">
        <v>5</v>
      </c>
      <c r="M2101" s="1" t="s">
        <v>46</v>
      </c>
      <c r="N2101" s="1">
        <v>0</v>
      </c>
    </row>
    <row r="2102" spans="1:14" ht="21" x14ac:dyDescent="0.6">
      <c r="A2102" s="3" t="s">
        <v>29</v>
      </c>
      <c r="B2102" s="3">
        <v>1998</v>
      </c>
      <c r="C2102" s="1">
        <v>1</v>
      </c>
      <c r="D2102" s="4">
        <v>0</v>
      </c>
      <c r="E2102" s="5">
        <v>0</v>
      </c>
      <c r="F2102" s="1">
        <v>0</v>
      </c>
      <c r="G2102" s="1">
        <v>41044.645603433535</v>
      </c>
      <c r="H2102" s="7">
        <v>56906744</v>
      </c>
      <c r="I2102" s="1">
        <f t="shared" ref="I2102:J2102" si="2100">LOG(G2102)</f>
        <v>4.6132565101387035</v>
      </c>
      <c r="J2102" s="1">
        <f t="shared" si="2100"/>
        <v>7.7551637375449598</v>
      </c>
      <c r="K2102" s="1">
        <v>1</v>
      </c>
      <c r="L2102" s="1">
        <v>5</v>
      </c>
      <c r="M2102" s="1" t="s">
        <v>46</v>
      </c>
      <c r="N2102" s="1">
        <v>0</v>
      </c>
    </row>
    <row r="2103" spans="1:14" ht="21" x14ac:dyDescent="0.6">
      <c r="A2103" s="3" t="s">
        <v>29</v>
      </c>
      <c r="B2103" s="3">
        <v>1999</v>
      </c>
      <c r="C2103" s="1">
        <v>1</v>
      </c>
      <c r="D2103" s="4">
        <v>0</v>
      </c>
      <c r="E2103" s="5">
        <v>0</v>
      </c>
      <c r="F2103" s="1">
        <v>1</v>
      </c>
      <c r="G2103" s="1">
        <v>41634.314266647976</v>
      </c>
      <c r="H2103" s="7">
        <v>56916317</v>
      </c>
      <c r="I2103" s="1">
        <f t="shared" ref="I2103:J2103" si="2101">LOG(G2103)</f>
        <v>4.6194514160541615</v>
      </c>
      <c r="J2103" s="1">
        <f t="shared" si="2101"/>
        <v>7.7552367895442389</v>
      </c>
      <c r="K2103" s="1">
        <v>2</v>
      </c>
      <c r="L2103" s="1">
        <v>5</v>
      </c>
      <c r="M2103" s="1" t="s">
        <v>46</v>
      </c>
      <c r="N2103" s="1">
        <v>1</v>
      </c>
    </row>
    <row r="2104" spans="1:14" ht="21" x14ac:dyDescent="0.6">
      <c r="A2104" s="3" t="s">
        <v>29</v>
      </c>
      <c r="B2104" s="3">
        <v>2000</v>
      </c>
      <c r="C2104" s="1">
        <v>4</v>
      </c>
      <c r="D2104" s="4">
        <v>0</v>
      </c>
      <c r="E2104" s="5">
        <v>0</v>
      </c>
      <c r="F2104" s="1">
        <v>1</v>
      </c>
      <c r="G2104" s="1">
        <v>43191.415359609869</v>
      </c>
      <c r="H2104" s="7">
        <v>56942108</v>
      </c>
      <c r="I2104" s="1">
        <f t="shared" ref="I2104:J2104" si="2102">LOG(G2104)</f>
        <v>4.6353974358788701</v>
      </c>
      <c r="J2104" s="1">
        <f t="shared" si="2102"/>
        <v>7.7554335407143755</v>
      </c>
      <c r="K2104" s="1">
        <v>3</v>
      </c>
      <c r="L2104" s="1">
        <v>5</v>
      </c>
      <c r="M2104" s="1" t="s">
        <v>46</v>
      </c>
      <c r="N2104" s="1">
        <v>1</v>
      </c>
    </row>
    <row r="2105" spans="1:14" ht="21" x14ac:dyDescent="0.6">
      <c r="A2105" s="3" t="s">
        <v>29</v>
      </c>
      <c r="B2105" s="3">
        <v>2001</v>
      </c>
      <c r="C2105" s="1">
        <v>0</v>
      </c>
      <c r="D2105" s="4">
        <v>0</v>
      </c>
      <c r="E2105" s="5">
        <v>0</v>
      </c>
      <c r="F2105" s="1">
        <v>0</v>
      </c>
      <c r="G2105" s="1">
        <v>44084.131165161867</v>
      </c>
      <c r="H2105" s="7">
        <v>56974100</v>
      </c>
      <c r="I2105" s="1">
        <f t="shared" ref="I2105:J2105" si="2103">LOG(G2105)</f>
        <v>4.6442822858928583</v>
      </c>
      <c r="J2105" s="1">
        <f t="shared" si="2103"/>
        <v>7.7556774735080358</v>
      </c>
      <c r="K2105" s="1">
        <v>4</v>
      </c>
      <c r="L2105" s="1">
        <v>5</v>
      </c>
      <c r="M2105" s="1" t="s">
        <v>46</v>
      </c>
      <c r="N2105" s="1">
        <v>0</v>
      </c>
    </row>
    <row r="2106" spans="1:14" ht="21" x14ac:dyDescent="0.6">
      <c r="A2106" s="3" t="s">
        <v>29</v>
      </c>
      <c r="B2106" s="3">
        <v>2002</v>
      </c>
      <c r="C2106" s="1">
        <v>0</v>
      </c>
      <c r="D2106" s="4">
        <v>0</v>
      </c>
      <c r="E2106" s="5">
        <v>0</v>
      </c>
      <c r="F2106" s="1">
        <v>0</v>
      </c>
      <c r="G2106" s="1">
        <v>44130.313486527579</v>
      </c>
      <c r="H2106" s="7">
        <v>57059007</v>
      </c>
      <c r="I2106" s="1">
        <f t="shared" ref="I2106:J2106" si="2104">LOG(G2106)</f>
        <v>4.6447370125363729</v>
      </c>
      <c r="J2106" s="1">
        <f t="shared" si="2104"/>
        <v>7.7563242093439619</v>
      </c>
      <c r="K2106" s="1">
        <v>5</v>
      </c>
      <c r="L2106" s="1">
        <v>5</v>
      </c>
      <c r="M2106" s="1" t="s">
        <v>46</v>
      </c>
      <c r="N2106" s="1">
        <v>0</v>
      </c>
    </row>
    <row r="2107" spans="1:14" ht="21" x14ac:dyDescent="0.6">
      <c r="A2107" s="3" t="s">
        <v>29</v>
      </c>
      <c r="B2107" s="3">
        <v>2003</v>
      </c>
      <c r="C2107" s="1">
        <v>0</v>
      </c>
      <c r="D2107" s="4">
        <v>1</v>
      </c>
      <c r="E2107" s="5">
        <v>0</v>
      </c>
      <c r="F2107" s="1">
        <v>0</v>
      </c>
      <c r="G2107" s="1">
        <v>43995.491500008524</v>
      </c>
      <c r="H2107" s="7">
        <v>57313203</v>
      </c>
      <c r="I2107" s="1">
        <f t="shared" ref="I2107:J2107" si="2105">LOG(G2107)</f>
        <v>4.6434081738273285</v>
      </c>
      <c r="J2107" s="1">
        <f t="shared" si="2105"/>
        <v>7.7582546800744812</v>
      </c>
      <c r="K2107" s="1">
        <v>6</v>
      </c>
      <c r="L2107" s="1">
        <v>5</v>
      </c>
      <c r="M2107" s="1" t="s">
        <v>46</v>
      </c>
      <c r="N2107" s="1">
        <v>0</v>
      </c>
    </row>
    <row r="2108" spans="1:14" ht="21" x14ac:dyDescent="0.6">
      <c r="A2108" s="3" t="s">
        <v>29</v>
      </c>
      <c r="B2108" s="3">
        <v>2004</v>
      </c>
      <c r="C2108" s="1">
        <v>0</v>
      </c>
      <c r="D2108" s="4">
        <v>0</v>
      </c>
      <c r="E2108" s="5">
        <v>0</v>
      </c>
      <c r="F2108" s="1">
        <v>0</v>
      </c>
      <c r="G2108" s="1">
        <v>44333.95658719659</v>
      </c>
      <c r="H2108" s="7">
        <v>57685327</v>
      </c>
      <c r="I2108" s="1">
        <f t="shared" ref="I2108:J2108" si="2106">LOG(G2108)</f>
        <v>4.6467364916717324</v>
      </c>
      <c r="J2108" s="1">
        <f t="shared" si="2106"/>
        <v>7.7610653588521732</v>
      </c>
      <c r="K2108" s="1">
        <v>7</v>
      </c>
      <c r="L2108" s="1">
        <v>5</v>
      </c>
      <c r="M2108" s="1" t="s">
        <v>46</v>
      </c>
      <c r="N2108" s="1">
        <v>0</v>
      </c>
    </row>
    <row r="2109" spans="1:14" ht="21" x14ac:dyDescent="0.6">
      <c r="A2109" s="3" t="s">
        <v>29</v>
      </c>
      <c r="B2109" s="3">
        <v>2005</v>
      </c>
      <c r="C2109" s="1">
        <v>0</v>
      </c>
      <c r="D2109" s="4">
        <v>0</v>
      </c>
      <c r="E2109" s="5">
        <v>0</v>
      </c>
      <c r="F2109" s="1">
        <v>1</v>
      </c>
      <c r="G2109" s="1">
        <v>44477.446206083718</v>
      </c>
      <c r="H2109" s="7">
        <v>57969484</v>
      </c>
      <c r="I2109" s="1">
        <f t="shared" ref="I2109:J2109" si="2107">LOG(G2109)</f>
        <v>4.6481398430873533</v>
      </c>
      <c r="J2109" s="1">
        <f t="shared" si="2107"/>
        <v>7.7631994346307334</v>
      </c>
      <c r="K2109" s="1">
        <v>8</v>
      </c>
      <c r="L2109" s="1">
        <v>5</v>
      </c>
      <c r="M2109" s="1" t="s">
        <v>46</v>
      </c>
      <c r="N2109" s="1">
        <v>1</v>
      </c>
    </row>
    <row r="2110" spans="1:14" ht="21" x14ac:dyDescent="0.6">
      <c r="A2110" s="3" t="s">
        <v>29</v>
      </c>
      <c r="B2110" s="3">
        <v>2006</v>
      </c>
      <c r="C2110" s="1">
        <v>1</v>
      </c>
      <c r="D2110" s="4">
        <v>0</v>
      </c>
      <c r="E2110" s="5">
        <v>0</v>
      </c>
      <c r="F2110" s="1">
        <v>1</v>
      </c>
      <c r="G2110" s="1">
        <v>45138.006271765276</v>
      </c>
      <c r="H2110" s="7">
        <v>58143979</v>
      </c>
      <c r="I2110" s="1">
        <f t="shared" ref="I2110:J2110" si="2108">LOG(G2110)</f>
        <v>4.6545423725465076</v>
      </c>
      <c r="J2110" s="1">
        <f t="shared" si="2108"/>
        <v>7.7645047487727918</v>
      </c>
      <c r="K2110" s="1">
        <v>9</v>
      </c>
      <c r="L2110" s="1">
        <v>5</v>
      </c>
      <c r="M2110" s="1" t="s">
        <v>46</v>
      </c>
      <c r="N2110" s="1">
        <v>1</v>
      </c>
    </row>
    <row r="2111" spans="1:14" ht="21" x14ac:dyDescent="0.6">
      <c r="A2111" s="3" t="s">
        <v>29</v>
      </c>
      <c r="B2111" s="3">
        <v>2007</v>
      </c>
      <c r="C2111" s="1">
        <v>0</v>
      </c>
      <c r="D2111" s="4">
        <v>0</v>
      </c>
      <c r="E2111" s="5">
        <v>1</v>
      </c>
      <c r="F2111" s="1">
        <v>0</v>
      </c>
      <c r="G2111" s="1">
        <v>45578.518065349839</v>
      </c>
      <c r="H2111" s="7">
        <v>58438310</v>
      </c>
      <c r="I2111" s="1">
        <f t="shared" ref="I2111:J2111" si="2109">LOG(G2111)</f>
        <v>4.6587602004734947</v>
      </c>
      <c r="J2111" s="1">
        <f t="shared" si="2109"/>
        <v>7.7666976479144303</v>
      </c>
      <c r="K2111" s="1">
        <v>10</v>
      </c>
      <c r="L2111" s="1">
        <v>5</v>
      </c>
      <c r="M2111" s="1" t="s">
        <v>46</v>
      </c>
      <c r="N2111" s="1">
        <v>1</v>
      </c>
    </row>
    <row r="2112" spans="1:14" ht="21" x14ac:dyDescent="0.6">
      <c r="A2112" s="3" t="s">
        <v>29</v>
      </c>
      <c r="B2112" s="3">
        <v>2008</v>
      </c>
      <c r="C2112" s="1">
        <v>0</v>
      </c>
      <c r="D2112" s="4">
        <v>0</v>
      </c>
      <c r="E2112" s="5">
        <v>1</v>
      </c>
      <c r="F2112" s="1">
        <v>0</v>
      </c>
      <c r="G2112" s="1">
        <v>44841.996274551653</v>
      </c>
      <c r="H2112" s="7">
        <v>58826731</v>
      </c>
      <c r="I2112" s="1">
        <f t="shared" ref="I2112:J2112" si="2110">LOG(G2112)</f>
        <v>4.6516849382611154</v>
      </c>
      <c r="J2112" s="1">
        <f t="shared" si="2110"/>
        <v>7.7695747153242607</v>
      </c>
      <c r="K2112" s="1">
        <v>11</v>
      </c>
      <c r="L2112" s="1">
        <v>5</v>
      </c>
      <c r="M2112" s="1" t="s">
        <v>46</v>
      </c>
      <c r="N2112" s="1">
        <v>1</v>
      </c>
    </row>
    <row r="2113" spans="1:14" ht="21" x14ac:dyDescent="0.6">
      <c r="A2113" s="3" t="s">
        <v>29</v>
      </c>
      <c r="B2113" s="3">
        <v>2009</v>
      </c>
      <c r="C2113" s="1">
        <v>1</v>
      </c>
      <c r="D2113" s="4">
        <v>0</v>
      </c>
      <c r="E2113" s="5">
        <v>0</v>
      </c>
      <c r="F2113" s="1">
        <v>0</v>
      </c>
      <c r="G2113" s="1">
        <v>42209.277303981129</v>
      </c>
      <c r="H2113" s="7">
        <v>59095365</v>
      </c>
      <c r="I2113" s="1">
        <f t="shared" ref="I2113:J2113" si="2111">LOG(G2113)</f>
        <v>4.6254079163434625</v>
      </c>
      <c r="J2113" s="1">
        <f t="shared" si="2111"/>
        <v>7.7715534193945865</v>
      </c>
      <c r="K2113" s="1">
        <v>12</v>
      </c>
      <c r="L2113" s="1">
        <v>5</v>
      </c>
      <c r="M2113" s="1" t="s">
        <v>46</v>
      </c>
      <c r="N2113" s="1">
        <v>0</v>
      </c>
    </row>
    <row r="2114" spans="1:14" ht="21" x14ac:dyDescent="0.6">
      <c r="A2114" s="3" t="s">
        <v>29</v>
      </c>
      <c r="B2114" s="3">
        <v>2010</v>
      </c>
      <c r="C2114" s="1">
        <v>0</v>
      </c>
      <c r="D2114" s="4">
        <v>0</v>
      </c>
      <c r="E2114" s="5">
        <v>0</v>
      </c>
      <c r="F2114" s="1">
        <v>0</v>
      </c>
      <c r="G2114" s="1">
        <v>42873.160699633889</v>
      </c>
      <c r="H2114" s="7">
        <v>59277417</v>
      </c>
      <c r="I2114" s="1">
        <f t="shared" ref="I2114:J2114" si="2112">LOG(G2114)</f>
        <v>4.6321855017940585</v>
      </c>
      <c r="J2114" s="1">
        <f t="shared" si="2112"/>
        <v>7.7728892711000315</v>
      </c>
      <c r="K2114" s="1">
        <v>13</v>
      </c>
      <c r="L2114" s="1">
        <v>5</v>
      </c>
      <c r="M2114" s="1" t="s">
        <v>46</v>
      </c>
      <c r="N2114" s="1">
        <v>0</v>
      </c>
    </row>
    <row r="2115" spans="1:14" ht="21" x14ac:dyDescent="0.6">
      <c r="A2115" s="3" t="s">
        <v>29</v>
      </c>
      <c r="B2115" s="3">
        <v>2011</v>
      </c>
      <c r="C2115" s="1">
        <v>0</v>
      </c>
      <c r="D2115" s="4">
        <v>0</v>
      </c>
      <c r="E2115" s="5">
        <v>0</v>
      </c>
      <c r="F2115" s="1">
        <v>0</v>
      </c>
      <c r="G2115" s="1">
        <v>43102.22661220505</v>
      </c>
      <c r="H2115" s="7">
        <v>59379449</v>
      </c>
      <c r="I2115" s="1">
        <f t="shared" ref="I2115:J2115" si="2113">LOG(G2115)</f>
        <v>4.6344997059012503</v>
      </c>
      <c r="J2115" s="1">
        <f t="shared" si="2113"/>
        <v>7.7736361633278976</v>
      </c>
      <c r="K2115" s="1">
        <v>14</v>
      </c>
      <c r="L2115" s="1">
        <v>5</v>
      </c>
      <c r="M2115" s="1" t="s">
        <v>46</v>
      </c>
      <c r="N2115" s="1">
        <v>0</v>
      </c>
    </row>
    <row r="2116" spans="1:14" ht="21" x14ac:dyDescent="0.6">
      <c r="A2116" s="3" t="s">
        <v>29</v>
      </c>
      <c r="B2116" s="3">
        <v>2012</v>
      </c>
      <c r="C2116" s="1">
        <v>0</v>
      </c>
      <c r="D2116" s="4">
        <v>0</v>
      </c>
      <c r="E2116" s="5">
        <v>0</v>
      </c>
      <c r="F2116" s="1">
        <v>0</v>
      </c>
      <c r="G2116" s="1">
        <v>41704.826512399777</v>
      </c>
      <c r="H2116" s="7">
        <v>59539717</v>
      </c>
      <c r="I2116" s="1">
        <f t="shared" ref="I2116:J2116" si="2114">LOG(G2116)</f>
        <v>4.6201863189163141</v>
      </c>
      <c r="J2116" s="1">
        <f t="shared" si="2114"/>
        <v>7.7748067660575906</v>
      </c>
      <c r="K2116" s="1">
        <v>15</v>
      </c>
      <c r="L2116" s="1">
        <v>5</v>
      </c>
      <c r="M2116" s="1" t="s">
        <v>46</v>
      </c>
      <c r="N2116" s="1">
        <v>0</v>
      </c>
    </row>
    <row r="2117" spans="1:14" ht="21" x14ac:dyDescent="0.6">
      <c r="A2117" s="3" t="s">
        <v>29</v>
      </c>
      <c r="B2117" s="3">
        <v>2013</v>
      </c>
      <c r="C2117" s="1">
        <v>0</v>
      </c>
      <c r="D2117" s="4">
        <v>0</v>
      </c>
      <c r="E2117" s="5">
        <v>0</v>
      </c>
      <c r="F2117" s="1">
        <v>0</v>
      </c>
      <c r="G2117" s="1">
        <v>40396.699243067822</v>
      </c>
      <c r="H2117" s="7">
        <v>60233948</v>
      </c>
      <c r="I2117" s="1">
        <f t="shared" ref="I2117:J2117" si="2115">LOG(G2117)</f>
        <v>4.6063458809748425</v>
      </c>
      <c r="J2117" s="1">
        <f t="shared" si="2115"/>
        <v>7.7798413296892965</v>
      </c>
      <c r="K2117" s="1">
        <v>16</v>
      </c>
      <c r="L2117" s="1">
        <v>5</v>
      </c>
      <c r="M2117" s="1" t="s">
        <v>46</v>
      </c>
      <c r="N2117" s="1">
        <v>0</v>
      </c>
    </row>
    <row r="2118" spans="1:14" ht="21" x14ac:dyDescent="0.6">
      <c r="A2118" s="3" t="s">
        <v>29</v>
      </c>
      <c r="B2118" s="3">
        <v>2014</v>
      </c>
      <c r="C2118" s="1">
        <v>0</v>
      </c>
      <c r="D2118" s="4">
        <v>1</v>
      </c>
      <c r="E2118" s="5">
        <v>0</v>
      </c>
      <c r="F2118" s="1">
        <v>0</v>
      </c>
      <c r="G2118" s="1">
        <v>40093.795527976872</v>
      </c>
      <c r="H2118" s="7">
        <v>60789140</v>
      </c>
      <c r="I2118" s="1">
        <f t="shared" ref="I2118:J2118" si="2116">LOG(G2118)</f>
        <v>4.6030771712126315</v>
      </c>
      <c r="J2118" s="1">
        <f t="shared" si="2116"/>
        <v>7.7838259993492978</v>
      </c>
      <c r="K2118" s="1">
        <v>17</v>
      </c>
      <c r="L2118" s="1">
        <v>5</v>
      </c>
      <c r="M2118" s="1" t="s">
        <v>46</v>
      </c>
      <c r="N2118" s="1">
        <v>0</v>
      </c>
    </row>
    <row r="2119" spans="1:14" ht="21" x14ac:dyDescent="0.6">
      <c r="A2119" s="3" t="s">
        <v>29</v>
      </c>
      <c r="B2119" s="3">
        <v>2015</v>
      </c>
      <c r="C2119" s="1">
        <v>0</v>
      </c>
      <c r="D2119" s="4">
        <v>0</v>
      </c>
      <c r="E2119" s="5">
        <v>0</v>
      </c>
      <c r="F2119" s="1">
        <v>1</v>
      </c>
      <c r="G2119" s="1">
        <v>40444.807647342641</v>
      </c>
      <c r="H2119" s="7">
        <v>60730582</v>
      </c>
      <c r="I2119" s="1">
        <f t="shared" ref="I2119:J2119" si="2117">LOG(G2119)</f>
        <v>4.6068627742832371</v>
      </c>
      <c r="J2119" s="1">
        <f t="shared" si="2117"/>
        <v>7.7834074431212024</v>
      </c>
      <c r="K2119" s="1">
        <v>18</v>
      </c>
      <c r="L2119" s="1">
        <v>5</v>
      </c>
      <c r="M2119" s="1" t="s">
        <v>46</v>
      </c>
      <c r="N2119" s="1">
        <v>1</v>
      </c>
    </row>
    <row r="2120" spans="1:14" ht="21" x14ac:dyDescent="0.6">
      <c r="A2120" s="3" t="s">
        <v>29</v>
      </c>
      <c r="B2120" s="3">
        <v>2016</v>
      </c>
      <c r="C2120" s="1">
        <v>0</v>
      </c>
      <c r="D2120" s="4">
        <v>0</v>
      </c>
      <c r="E2120" s="5">
        <v>0</v>
      </c>
      <c r="F2120" s="1">
        <v>1</v>
      </c>
      <c r="G2120" s="1">
        <v>41037.603328261772</v>
      </c>
      <c r="H2120" s="7">
        <v>60627498</v>
      </c>
      <c r="I2120" s="1">
        <f t="shared" ref="I2120:J2120" si="2118">LOG(G2120)</f>
        <v>4.613181989245466</v>
      </c>
      <c r="J2120" s="1">
        <f t="shared" si="2118"/>
        <v>7.7826696459652212</v>
      </c>
      <c r="K2120" s="1">
        <v>19</v>
      </c>
      <c r="L2120" s="1">
        <v>5</v>
      </c>
      <c r="M2120" s="1" t="s">
        <v>46</v>
      </c>
      <c r="N2120" s="1">
        <v>1</v>
      </c>
    </row>
    <row r="2121" spans="1:14" ht="21" x14ac:dyDescent="0.6">
      <c r="A2121" s="3" t="s">
        <v>29</v>
      </c>
      <c r="B2121" s="3">
        <v>2017</v>
      </c>
      <c r="C2121" s="1">
        <v>1</v>
      </c>
      <c r="D2121" s="4">
        <v>0</v>
      </c>
      <c r="E2121" s="5">
        <v>1</v>
      </c>
      <c r="F2121" s="1">
        <v>0</v>
      </c>
      <c r="G2121" s="1">
        <v>41784.624713663696</v>
      </c>
      <c r="H2121" s="7">
        <v>60536709</v>
      </c>
      <c r="I2121" s="1">
        <f t="shared" ref="I2121:J2121" si="2119">LOG(G2121)</f>
        <v>4.6210165059284192</v>
      </c>
      <c r="J2121" s="1">
        <f t="shared" si="2119"/>
        <v>7.7820188074036851</v>
      </c>
      <c r="K2121" s="1">
        <v>20</v>
      </c>
      <c r="L2121" s="1">
        <v>5</v>
      </c>
      <c r="M2121" s="1" t="s">
        <v>46</v>
      </c>
      <c r="N2121" s="1">
        <v>1</v>
      </c>
    </row>
    <row r="2122" spans="1:14" ht="21" x14ac:dyDescent="0.6">
      <c r="A2122" s="3" t="s">
        <v>30</v>
      </c>
      <c r="B2122" s="3">
        <v>2004</v>
      </c>
      <c r="C2122" s="1">
        <v>0</v>
      </c>
      <c r="D2122" s="4">
        <v>0</v>
      </c>
      <c r="E2122" s="5">
        <v>0</v>
      </c>
      <c r="F2122" s="1">
        <v>0</v>
      </c>
      <c r="G2122" s="1">
        <v>18083.251996022842</v>
      </c>
      <c r="H2122" s="7">
        <v>2263122</v>
      </c>
      <c r="I2122" s="1">
        <f t="shared" ref="I2122:J2122" si="2120">LOG(G2122)</f>
        <v>4.2572765343765049</v>
      </c>
      <c r="J2122" s="1">
        <f t="shared" si="2120"/>
        <v>6.3547079664596522</v>
      </c>
      <c r="K2122" s="1">
        <v>7</v>
      </c>
      <c r="L2122" s="1">
        <v>5</v>
      </c>
      <c r="M2122" s="1" t="s">
        <v>46</v>
      </c>
      <c r="N2122" s="1">
        <v>0</v>
      </c>
    </row>
    <row r="2123" spans="1:14" ht="21" x14ac:dyDescent="0.6">
      <c r="A2123" s="3" t="s">
        <v>30</v>
      </c>
      <c r="B2123" s="3">
        <v>2005</v>
      </c>
      <c r="C2123" s="1">
        <v>0</v>
      </c>
      <c r="D2123" s="4">
        <v>0</v>
      </c>
      <c r="E2123" s="5">
        <v>0</v>
      </c>
      <c r="F2123" s="1">
        <v>0</v>
      </c>
      <c r="G2123" s="1">
        <v>20240.229101843237</v>
      </c>
      <c r="H2123" s="7">
        <v>2238799</v>
      </c>
      <c r="I2123" s="1">
        <f t="shared" ref="I2123:J2123" si="2121">LOG(G2123)</f>
        <v>4.3062154240325441</v>
      </c>
      <c r="J2123" s="1">
        <f t="shared" si="2121"/>
        <v>6.3500151042492634</v>
      </c>
      <c r="K2123" s="1">
        <v>8</v>
      </c>
      <c r="L2123" s="1">
        <v>5</v>
      </c>
      <c r="M2123" s="1" t="s">
        <v>46</v>
      </c>
      <c r="N2123" s="1">
        <v>0</v>
      </c>
    </row>
    <row r="2124" spans="1:14" ht="21" x14ac:dyDescent="0.6">
      <c r="A2124" s="3" t="s">
        <v>30</v>
      </c>
      <c r="B2124" s="3">
        <v>2006</v>
      </c>
      <c r="C2124" s="1">
        <v>0</v>
      </c>
      <c r="D2124" s="4">
        <v>0</v>
      </c>
      <c r="E2124" s="5">
        <v>0</v>
      </c>
      <c r="F2124" s="1">
        <v>0</v>
      </c>
      <c r="G2124" s="1">
        <v>22875.16469212317</v>
      </c>
      <c r="H2124" s="7">
        <v>2218357</v>
      </c>
      <c r="I2124" s="1">
        <f t="shared" ref="I2124:J2124" si="2122">LOG(G2124)</f>
        <v>4.3593642294979542</v>
      </c>
      <c r="J2124" s="1">
        <f t="shared" si="2122"/>
        <v>6.3460314384109013</v>
      </c>
      <c r="K2124" s="1">
        <v>9</v>
      </c>
      <c r="L2124" s="1">
        <v>5</v>
      </c>
      <c r="M2124" s="1" t="s">
        <v>46</v>
      </c>
      <c r="N2124" s="1">
        <v>0</v>
      </c>
    </row>
    <row r="2125" spans="1:14" ht="21" x14ac:dyDescent="0.6">
      <c r="A2125" s="3" t="s">
        <v>30</v>
      </c>
      <c r="B2125" s="3">
        <v>2007</v>
      </c>
      <c r="C2125" s="1">
        <v>0</v>
      </c>
      <c r="D2125" s="4">
        <v>0</v>
      </c>
      <c r="E2125" s="5">
        <v>0</v>
      </c>
      <c r="F2125" s="1">
        <v>0</v>
      </c>
      <c r="G2125" s="1">
        <v>25375.143075323631</v>
      </c>
      <c r="H2125" s="7">
        <v>2200325</v>
      </c>
      <c r="I2125" s="1">
        <f t="shared" ref="I2125:J2125" si="2123">LOG(G2125)</f>
        <v>4.4044084996561805</v>
      </c>
      <c r="J2125" s="1">
        <f t="shared" si="2123"/>
        <v>6.3424868332231652</v>
      </c>
      <c r="K2125" s="1">
        <v>10</v>
      </c>
      <c r="L2125" s="1">
        <v>5</v>
      </c>
      <c r="M2125" s="1" t="s">
        <v>46</v>
      </c>
      <c r="N2125" s="1">
        <v>0</v>
      </c>
    </row>
    <row r="2126" spans="1:14" ht="21" x14ac:dyDescent="0.6">
      <c r="A2126" s="3" t="s">
        <v>30</v>
      </c>
      <c r="B2126" s="3">
        <v>2008</v>
      </c>
      <c r="C2126" s="1">
        <v>0</v>
      </c>
      <c r="D2126" s="4">
        <v>0</v>
      </c>
      <c r="E2126" s="5">
        <v>0</v>
      </c>
      <c r="F2126" s="1">
        <v>0</v>
      </c>
      <c r="G2126" s="1">
        <v>24789.999626541343</v>
      </c>
      <c r="H2126" s="7">
        <v>2177322</v>
      </c>
      <c r="I2126" s="1">
        <f t="shared" ref="I2126:J2126" si="2124">LOG(G2126)</f>
        <v>4.3942765202252225</v>
      </c>
      <c r="J2126" s="1">
        <f t="shared" si="2124"/>
        <v>6.3379226607738088</v>
      </c>
      <c r="K2126" s="1">
        <v>11</v>
      </c>
      <c r="L2126" s="1">
        <v>5</v>
      </c>
      <c r="M2126" s="1" t="s">
        <v>46</v>
      </c>
      <c r="N2126" s="1">
        <v>0</v>
      </c>
    </row>
    <row r="2127" spans="1:14" ht="21" x14ac:dyDescent="0.6">
      <c r="A2127" s="3" t="s">
        <v>30</v>
      </c>
      <c r="B2127" s="3">
        <v>2009</v>
      </c>
      <c r="C2127" s="1">
        <v>0</v>
      </c>
      <c r="D2127" s="4">
        <v>0</v>
      </c>
      <c r="E2127" s="5">
        <v>0</v>
      </c>
      <c r="F2127" s="1">
        <v>0</v>
      </c>
      <c r="G2127" s="1">
        <v>21608.853997928138</v>
      </c>
      <c r="H2127" s="7">
        <v>2141669</v>
      </c>
      <c r="I2127" s="1">
        <f t="shared" ref="I2127:J2127" si="2125">LOG(G2127)</f>
        <v>4.3346317351584203</v>
      </c>
      <c r="J2127" s="1">
        <f t="shared" si="2125"/>
        <v>6.3307523504447154</v>
      </c>
      <c r="K2127" s="1">
        <v>12</v>
      </c>
      <c r="L2127" s="1">
        <v>5</v>
      </c>
      <c r="M2127" s="1" t="s">
        <v>46</v>
      </c>
      <c r="N2127" s="1">
        <v>0</v>
      </c>
    </row>
    <row r="2128" spans="1:14" ht="21" x14ac:dyDescent="0.6">
      <c r="A2128" s="3" t="s">
        <v>30</v>
      </c>
      <c r="B2128" s="3">
        <v>2010</v>
      </c>
      <c r="C2128" s="1">
        <v>0</v>
      </c>
      <c r="D2128" s="4">
        <v>0</v>
      </c>
      <c r="E2128" s="5">
        <v>0</v>
      </c>
      <c r="F2128" s="1">
        <v>0</v>
      </c>
      <c r="G2128" s="1">
        <v>21033.972560990918</v>
      </c>
      <c r="H2128" s="7">
        <v>2097555</v>
      </c>
      <c r="I2128" s="1">
        <f t="shared" ref="I2128:J2128" si="2126">LOG(G2128)</f>
        <v>4.3229213030423468</v>
      </c>
      <c r="J2128" s="1">
        <f t="shared" si="2126"/>
        <v>6.3217133572877904</v>
      </c>
      <c r="K2128" s="1">
        <v>13</v>
      </c>
      <c r="L2128" s="1">
        <v>5</v>
      </c>
      <c r="M2128" s="1" t="s">
        <v>46</v>
      </c>
      <c r="N2128" s="1">
        <v>0</v>
      </c>
    </row>
    <row r="2129" spans="1:14" ht="21" x14ac:dyDescent="0.6">
      <c r="A2129" s="3" t="s">
        <v>30</v>
      </c>
      <c r="B2129" s="3">
        <v>2011</v>
      </c>
      <c r="C2129" s="1">
        <v>0</v>
      </c>
      <c r="D2129" s="4">
        <v>0</v>
      </c>
      <c r="E2129" s="5">
        <v>0</v>
      </c>
      <c r="F2129" s="1">
        <v>0</v>
      </c>
      <c r="G2129" s="1">
        <v>22867.973193182796</v>
      </c>
      <c r="H2129" s="7">
        <v>2059709</v>
      </c>
      <c r="I2129" s="1">
        <f t="shared" ref="I2129:J2129" si="2127">LOG(G2129)</f>
        <v>4.3592276744439484</v>
      </c>
      <c r="J2129" s="1">
        <f t="shared" si="2127"/>
        <v>6.3138058666694414</v>
      </c>
      <c r="K2129" s="1">
        <v>14</v>
      </c>
      <c r="L2129" s="1">
        <v>5</v>
      </c>
      <c r="M2129" s="1" t="s">
        <v>46</v>
      </c>
      <c r="N2129" s="1">
        <v>0</v>
      </c>
    </row>
    <row r="2130" spans="1:14" ht="21" x14ac:dyDescent="0.6">
      <c r="A2130" s="3" t="s">
        <v>30</v>
      </c>
      <c r="B2130" s="3">
        <v>2012</v>
      </c>
      <c r="C2130" s="1">
        <v>0</v>
      </c>
      <c r="D2130" s="4">
        <v>0</v>
      </c>
      <c r="E2130" s="5">
        <v>0</v>
      </c>
      <c r="F2130" s="1">
        <v>0</v>
      </c>
      <c r="G2130" s="1">
        <v>24072.511873785217</v>
      </c>
      <c r="H2130" s="7">
        <v>2034319</v>
      </c>
      <c r="I2130" s="1">
        <f t="shared" ref="I2130:J2130" si="2128">LOG(G2130)</f>
        <v>4.3815214095939723</v>
      </c>
      <c r="J2130" s="1">
        <f t="shared" si="2128"/>
        <v>6.3084190553109085</v>
      </c>
      <c r="K2130" s="1">
        <v>15</v>
      </c>
      <c r="L2130" s="1">
        <v>5</v>
      </c>
      <c r="M2130" s="1" t="s">
        <v>46</v>
      </c>
      <c r="N2130" s="1">
        <v>0</v>
      </c>
    </row>
    <row r="2131" spans="1:14" ht="21" x14ac:dyDescent="0.6">
      <c r="A2131" s="3" t="s">
        <v>30</v>
      </c>
      <c r="B2131" s="3">
        <v>2013</v>
      </c>
      <c r="C2131" s="1">
        <v>0</v>
      </c>
      <c r="D2131" s="4">
        <v>0</v>
      </c>
      <c r="E2131" s="5">
        <v>0</v>
      </c>
      <c r="F2131" s="1">
        <v>0</v>
      </c>
      <c r="G2131" s="1">
        <v>24893.828126042859</v>
      </c>
      <c r="H2131" s="7">
        <v>2012647</v>
      </c>
      <c r="I2131" s="1">
        <f t="shared" ref="I2131:J2131" si="2129">LOG(G2131)</f>
        <v>4.3960916867323059</v>
      </c>
      <c r="J2131" s="1">
        <f t="shared" si="2129"/>
        <v>6.3037676102609534</v>
      </c>
      <c r="K2131" s="1">
        <v>16</v>
      </c>
      <c r="L2131" s="1">
        <v>5</v>
      </c>
      <c r="M2131" s="1" t="s">
        <v>46</v>
      </c>
      <c r="N2131" s="1">
        <v>0</v>
      </c>
    </row>
    <row r="2132" spans="1:14" ht="21" x14ac:dyDescent="0.6">
      <c r="A2132" s="3" t="s">
        <v>30</v>
      </c>
      <c r="B2132" s="3">
        <v>2014</v>
      </c>
      <c r="C2132" s="1">
        <v>0</v>
      </c>
      <c r="D2132" s="4">
        <v>0</v>
      </c>
      <c r="E2132" s="5">
        <v>0</v>
      </c>
      <c r="F2132" s="1">
        <v>0</v>
      </c>
      <c r="G2132" s="1">
        <v>25399.168962006301</v>
      </c>
      <c r="H2132" s="7">
        <v>1993782</v>
      </c>
      <c r="I2132" s="1">
        <f t="shared" ref="I2132:J2132" si="2130">LOG(G2132)</f>
        <v>4.4048195071270539</v>
      </c>
      <c r="J2132" s="1">
        <f t="shared" si="2130"/>
        <v>6.2996776708398237</v>
      </c>
      <c r="K2132" s="1">
        <v>17</v>
      </c>
      <c r="L2132" s="1">
        <v>5</v>
      </c>
      <c r="M2132" s="1" t="s">
        <v>46</v>
      </c>
      <c r="N2132" s="1">
        <v>0</v>
      </c>
    </row>
    <row r="2133" spans="1:14" ht="21" x14ac:dyDescent="0.6">
      <c r="A2133" s="3" t="s">
        <v>30</v>
      </c>
      <c r="B2133" s="3">
        <v>2015</v>
      </c>
      <c r="C2133" s="1">
        <v>0</v>
      </c>
      <c r="D2133" s="4">
        <v>1</v>
      </c>
      <c r="E2133" s="5">
        <v>0</v>
      </c>
      <c r="F2133" s="1">
        <v>0</v>
      </c>
      <c r="G2133" s="1">
        <v>26634.024802251948</v>
      </c>
      <c r="H2133" s="7">
        <v>1977527</v>
      </c>
      <c r="I2133" s="1">
        <f t="shared" ref="I2133:J2133" si="2131">LOG(G2133)</f>
        <v>4.4254367998347872</v>
      </c>
      <c r="J2133" s="1">
        <f t="shared" si="2131"/>
        <v>6.2961224218136893</v>
      </c>
      <c r="K2133" s="1">
        <v>18</v>
      </c>
      <c r="L2133" s="1">
        <v>5</v>
      </c>
      <c r="M2133" s="1" t="s">
        <v>46</v>
      </c>
      <c r="N2133" s="1">
        <v>0</v>
      </c>
    </row>
    <row r="2134" spans="1:14" ht="21" x14ac:dyDescent="0.6">
      <c r="A2134" s="3" t="s">
        <v>30</v>
      </c>
      <c r="B2134" s="3">
        <v>2016</v>
      </c>
      <c r="C2134" s="1">
        <v>0</v>
      </c>
      <c r="D2134" s="4">
        <v>0</v>
      </c>
      <c r="E2134" s="5">
        <v>0</v>
      </c>
      <c r="F2134" s="1">
        <v>0</v>
      </c>
      <c r="G2134" s="1">
        <v>27516.352339143654</v>
      </c>
      <c r="H2134" s="7">
        <v>1959537</v>
      </c>
      <c r="I2134" s="1">
        <f t="shared" ref="I2134:J2134" si="2132">LOG(G2134)</f>
        <v>4.4395908618317197</v>
      </c>
      <c r="J2134" s="1">
        <f t="shared" si="2132"/>
        <v>6.2921534682449058</v>
      </c>
      <c r="K2134" s="1">
        <v>19</v>
      </c>
      <c r="L2134" s="1">
        <v>5</v>
      </c>
      <c r="M2134" s="1" t="s">
        <v>46</v>
      </c>
      <c r="N2134" s="1">
        <v>0</v>
      </c>
    </row>
    <row r="2135" spans="1:14" ht="21" x14ac:dyDescent="0.6">
      <c r="A2135" s="3" t="s">
        <v>30</v>
      </c>
      <c r="B2135" s="3">
        <v>2017</v>
      </c>
      <c r="C2135" s="1">
        <v>0</v>
      </c>
      <c r="D2135" s="4">
        <v>0</v>
      </c>
      <c r="E2135" s="5">
        <v>0</v>
      </c>
      <c r="F2135" s="1">
        <v>0</v>
      </c>
      <c r="G2135" s="1">
        <v>28663.732170521023</v>
      </c>
      <c r="H2135" s="7">
        <v>1942248</v>
      </c>
      <c r="I2135" s="1">
        <f t="shared" ref="I2135:J2135" si="2133">LOG(G2135)</f>
        <v>4.4573327371965616</v>
      </c>
      <c r="J2135" s="1">
        <f t="shared" si="2133"/>
        <v>6.2883046829123304</v>
      </c>
      <c r="K2135" s="1">
        <v>20</v>
      </c>
      <c r="L2135" s="1">
        <v>5</v>
      </c>
      <c r="M2135" s="1" t="s">
        <v>46</v>
      </c>
      <c r="N2135" s="1">
        <v>0</v>
      </c>
    </row>
    <row r="2136" spans="1:14" ht="21" x14ac:dyDescent="0.6">
      <c r="A2136" s="3" t="s">
        <v>31</v>
      </c>
      <c r="B2136" s="3">
        <v>2004</v>
      </c>
      <c r="C2136" s="1">
        <v>0</v>
      </c>
      <c r="D2136" s="4">
        <v>0</v>
      </c>
      <c r="E2136" s="5">
        <v>0</v>
      </c>
      <c r="F2136" s="1">
        <v>0</v>
      </c>
      <c r="G2136" s="1">
        <v>19287.898468430929</v>
      </c>
      <c r="H2136" s="7">
        <v>3377075</v>
      </c>
      <c r="I2136" s="1">
        <f t="shared" ref="I2136:J2136" si="2134">LOG(G2136)</f>
        <v>4.2852849112476505</v>
      </c>
      <c r="J2136" s="1">
        <f t="shared" si="2134"/>
        <v>6.5285407058010767</v>
      </c>
      <c r="K2136" s="1">
        <v>7</v>
      </c>
      <c r="L2136" s="1">
        <v>5</v>
      </c>
      <c r="M2136" s="1" t="s">
        <v>46</v>
      </c>
      <c r="N2136" s="1">
        <v>0</v>
      </c>
    </row>
    <row r="2137" spans="1:14" ht="21" x14ac:dyDescent="0.6">
      <c r="A2137" s="3" t="s">
        <v>31</v>
      </c>
      <c r="B2137" s="3">
        <v>2005</v>
      </c>
      <c r="C2137" s="1">
        <v>0</v>
      </c>
      <c r="D2137" s="4">
        <v>0</v>
      </c>
      <c r="E2137" s="5">
        <v>0</v>
      </c>
      <c r="F2137" s="1">
        <v>0</v>
      </c>
      <c r="G2137" s="1">
        <v>21120.450223754702</v>
      </c>
      <c r="H2137" s="7">
        <v>3322528</v>
      </c>
      <c r="I2137" s="1">
        <f t="shared" ref="I2137:J2137" si="2135">LOG(G2137)</f>
        <v>4.3247031717977702</v>
      </c>
      <c r="J2137" s="1">
        <f t="shared" si="2135"/>
        <v>6.5214686495678933</v>
      </c>
      <c r="K2137" s="1">
        <v>8</v>
      </c>
      <c r="L2137" s="1">
        <v>5</v>
      </c>
      <c r="M2137" s="1" t="s">
        <v>46</v>
      </c>
      <c r="N2137" s="1">
        <v>0</v>
      </c>
    </row>
    <row r="2138" spans="1:14" ht="21" x14ac:dyDescent="0.6">
      <c r="A2138" s="3" t="s">
        <v>31</v>
      </c>
      <c r="B2138" s="3">
        <v>2006</v>
      </c>
      <c r="C2138" s="1">
        <v>0</v>
      </c>
      <c r="D2138" s="4">
        <v>0</v>
      </c>
      <c r="E2138" s="5">
        <v>0</v>
      </c>
      <c r="F2138" s="1">
        <v>0</v>
      </c>
      <c r="G2138" s="1">
        <v>23051.412104177885</v>
      </c>
      <c r="H2138" s="1">
        <v>3269909</v>
      </c>
      <c r="I2138" s="1">
        <f t="shared" ref="I2138:J2138" si="2136">LOG(G2138)</f>
        <v>4.3626975349433614</v>
      </c>
      <c r="J2138" s="1">
        <f t="shared" si="2136"/>
        <v>6.5145356666212129</v>
      </c>
      <c r="K2138" s="1">
        <v>9</v>
      </c>
      <c r="L2138" s="1">
        <v>5</v>
      </c>
      <c r="M2138" s="1" t="s">
        <v>46</v>
      </c>
      <c r="N2138" s="1">
        <v>0</v>
      </c>
    </row>
    <row r="2139" spans="1:14" ht="21" x14ac:dyDescent="0.6">
      <c r="A2139" s="3" t="s">
        <v>31</v>
      </c>
      <c r="B2139" s="3">
        <v>2007</v>
      </c>
      <c r="C2139" s="1">
        <v>0</v>
      </c>
      <c r="D2139" s="4">
        <v>0</v>
      </c>
      <c r="E2139" s="5">
        <v>0</v>
      </c>
      <c r="F2139" s="1">
        <v>0</v>
      </c>
      <c r="G2139" s="1">
        <v>25885.00745221063</v>
      </c>
      <c r="H2139" s="7">
        <v>3231294</v>
      </c>
      <c r="I2139" s="1">
        <f t="shared" ref="I2139:J2139" si="2137">LOG(G2139)</f>
        <v>4.4130482943498812</v>
      </c>
      <c r="J2139" s="1">
        <f t="shared" si="2137"/>
        <v>6.509376474194954</v>
      </c>
      <c r="K2139" s="1">
        <v>10</v>
      </c>
      <c r="L2139" s="1">
        <v>5</v>
      </c>
      <c r="M2139" s="1" t="s">
        <v>46</v>
      </c>
      <c r="N2139" s="1">
        <v>0</v>
      </c>
    </row>
    <row r="2140" spans="1:14" ht="21" x14ac:dyDescent="0.6">
      <c r="A2140" s="3" t="s">
        <v>31</v>
      </c>
      <c r="B2140" s="3">
        <v>2008</v>
      </c>
      <c r="C2140" s="1">
        <v>0</v>
      </c>
      <c r="D2140" s="4">
        <v>0</v>
      </c>
      <c r="E2140" s="5">
        <v>0</v>
      </c>
      <c r="F2140" s="1">
        <v>0</v>
      </c>
      <c r="G2140" s="1">
        <v>26836.343839705114</v>
      </c>
      <c r="H2140" s="7">
        <v>3198231</v>
      </c>
      <c r="I2140" s="1">
        <f t="shared" ref="I2140:J2140" si="2138">LOG(G2140)</f>
        <v>4.4287233476221486</v>
      </c>
      <c r="J2140" s="1">
        <f t="shared" si="2138"/>
        <v>6.5049098285166052</v>
      </c>
      <c r="K2140" s="1">
        <v>11</v>
      </c>
      <c r="L2140" s="1">
        <v>5</v>
      </c>
      <c r="M2140" s="1" t="s">
        <v>46</v>
      </c>
      <c r="N2140" s="1">
        <v>0</v>
      </c>
    </row>
    <row r="2141" spans="1:14" ht="21" x14ac:dyDescent="0.6">
      <c r="A2141" s="3" t="s">
        <v>31</v>
      </c>
      <c r="B2141" s="3">
        <v>2009</v>
      </c>
      <c r="C2141" s="1">
        <v>0</v>
      </c>
      <c r="D2141" s="4">
        <v>0</v>
      </c>
      <c r="E2141" s="5">
        <v>0</v>
      </c>
      <c r="F2141" s="1">
        <v>0</v>
      </c>
      <c r="G2141" s="1">
        <v>23138.755591564222</v>
      </c>
      <c r="H2141" s="7">
        <v>3162916</v>
      </c>
      <c r="I2141" s="1">
        <f t="shared" ref="I2141:J2141" si="2139">LOG(G2141)</f>
        <v>4.3643399987709115</v>
      </c>
      <c r="J2141" s="1">
        <f t="shared" si="2139"/>
        <v>6.5000876581753184</v>
      </c>
      <c r="K2141" s="1">
        <v>12</v>
      </c>
      <c r="L2141" s="1">
        <v>5</v>
      </c>
      <c r="M2141" s="1" t="s">
        <v>46</v>
      </c>
      <c r="N2141" s="1">
        <v>0</v>
      </c>
    </row>
    <row r="2142" spans="1:14" ht="21" x14ac:dyDescent="0.6">
      <c r="A2142" s="3" t="s">
        <v>31</v>
      </c>
      <c r="B2142" s="3">
        <v>2010</v>
      </c>
      <c r="C2142" s="1">
        <v>0</v>
      </c>
      <c r="D2142" s="4">
        <v>0</v>
      </c>
      <c r="E2142" s="5">
        <v>0</v>
      </c>
      <c r="F2142" s="1">
        <v>0</v>
      </c>
      <c r="G2142" s="1">
        <v>24019.258265488876</v>
      </c>
      <c r="H2142" s="7">
        <v>3097282</v>
      </c>
      <c r="I2142" s="1">
        <f t="shared" ref="I2142:J2142" si="2140">LOG(G2142)</f>
        <v>4.3805595919020659</v>
      </c>
      <c r="J2142" s="1">
        <f t="shared" si="2140"/>
        <v>6.4909807486142563</v>
      </c>
      <c r="K2142" s="1">
        <v>13</v>
      </c>
      <c r="L2142" s="1">
        <v>5</v>
      </c>
      <c r="M2142" s="1" t="s">
        <v>46</v>
      </c>
      <c r="N2142" s="1">
        <v>0</v>
      </c>
    </row>
    <row r="2143" spans="1:14" ht="21" x14ac:dyDescent="0.6">
      <c r="A2143" s="3" t="s">
        <v>31</v>
      </c>
      <c r="B2143" s="3">
        <v>2011</v>
      </c>
      <c r="C2143" s="1">
        <v>0</v>
      </c>
      <c r="D2143" s="4">
        <v>0</v>
      </c>
      <c r="E2143" s="5">
        <v>0</v>
      </c>
      <c r="F2143" s="1">
        <v>0</v>
      </c>
      <c r="G2143" s="1">
        <v>26018.478816737748</v>
      </c>
      <c r="H2143" s="7">
        <v>3028115</v>
      </c>
      <c r="I2143" s="1">
        <f t="shared" ref="I2143:J2143" si="2141">LOG(G2143)</f>
        <v>4.4152819017256153</v>
      </c>
      <c r="J2143" s="1">
        <f t="shared" si="2141"/>
        <v>6.4811723645258681</v>
      </c>
      <c r="K2143" s="1">
        <v>14</v>
      </c>
      <c r="L2143" s="1">
        <v>5</v>
      </c>
      <c r="M2143" s="1" t="s">
        <v>46</v>
      </c>
      <c r="N2143" s="1">
        <v>0</v>
      </c>
    </row>
    <row r="2144" spans="1:14" ht="21" x14ac:dyDescent="0.6">
      <c r="A2144" s="3" t="s">
        <v>31</v>
      </c>
      <c r="B2144" s="3">
        <v>2012</v>
      </c>
      <c r="C2144" s="1">
        <v>0</v>
      </c>
      <c r="D2144" s="4">
        <v>0</v>
      </c>
      <c r="E2144" s="5">
        <v>0</v>
      </c>
      <c r="F2144" s="1">
        <v>1</v>
      </c>
      <c r="G2144" s="1">
        <v>27383.408855230013</v>
      </c>
      <c r="H2144" s="7">
        <v>2987773</v>
      </c>
      <c r="I2144" s="1">
        <f t="shared" ref="I2144:J2144" si="2142">LOG(G2144)</f>
        <v>4.4374875108127485</v>
      </c>
      <c r="J2144" s="1">
        <f t="shared" si="2142"/>
        <v>6.4753475982998694</v>
      </c>
      <c r="K2144" s="1">
        <v>15</v>
      </c>
      <c r="L2144" s="1">
        <v>5</v>
      </c>
      <c r="M2144" s="1" t="s">
        <v>46</v>
      </c>
      <c r="N2144" s="1">
        <v>1</v>
      </c>
    </row>
    <row r="2145" spans="1:14" ht="21" x14ac:dyDescent="0.6">
      <c r="A2145" s="3" t="s">
        <v>31</v>
      </c>
      <c r="B2145" s="3">
        <v>2013</v>
      </c>
      <c r="C2145" s="1">
        <v>0</v>
      </c>
      <c r="D2145" s="4">
        <v>1</v>
      </c>
      <c r="E2145" s="5">
        <v>0</v>
      </c>
      <c r="F2145" s="1">
        <v>1</v>
      </c>
      <c r="G2145" s="1">
        <v>28643.956908209053</v>
      </c>
      <c r="H2145" s="7">
        <v>2957689</v>
      </c>
      <c r="I2145" s="1">
        <f t="shared" ref="I2145:J2145" si="2143">LOG(G2145)</f>
        <v>4.4570330117049481</v>
      </c>
      <c r="J2145" s="1">
        <f t="shared" si="2143"/>
        <v>6.470952506143405</v>
      </c>
      <c r="K2145" s="1">
        <v>16</v>
      </c>
      <c r="L2145" s="1">
        <v>5</v>
      </c>
      <c r="M2145" s="1" t="s">
        <v>46</v>
      </c>
      <c r="N2145" s="1">
        <v>1</v>
      </c>
    </row>
    <row r="2146" spans="1:14" ht="21" x14ac:dyDescent="0.6">
      <c r="A2146" s="3" t="s">
        <v>31</v>
      </c>
      <c r="B2146" s="3">
        <v>2014</v>
      </c>
      <c r="C2146" s="1">
        <v>0</v>
      </c>
      <c r="D2146" s="4">
        <v>0</v>
      </c>
      <c r="E2146" s="5">
        <v>1</v>
      </c>
      <c r="F2146" s="1">
        <v>0</v>
      </c>
      <c r="G2146" s="1">
        <v>29913.195746518653</v>
      </c>
      <c r="H2146" s="7">
        <v>2932367</v>
      </c>
      <c r="I2146" s="1">
        <f t="shared" ref="I2146:J2146" si="2144">LOG(G2146)</f>
        <v>4.4758628129289706</v>
      </c>
      <c r="J2146" s="1">
        <f t="shared" si="2144"/>
        <v>6.467218323438555</v>
      </c>
      <c r="K2146" s="1">
        <v>17</v>
      </c>
      <c r="L2146" s="1">
        <v>5</v>
      </c>
      <c r="M2146" s="1" t="s">
        <v>46</v>
      </c>
      <c r="N2146" s="1">
        <v>1</v>
      </c>
    </row>
    <row r="2147" spans="1:14" ht="21" x14ac:dyDescent="0.6">
      <c r="A2147" s="3" t="s">
        <v>31</v>
      </c>
      <c r="B2147" s="3">
        <v>2015</v>
      </c>
      <c r="C2147" s="1">
        <v>0</v>
      </c>
      <c r="D2147" s="4">
        <v>0</v>
      </c>
      <c r="E2147" s="5">
        <v>1</v>
      </c>
      <c r="F2147" s="1">
        <v>0</v>
      </c>
      <c r="G2147" s="1">
        <v>30807.27513411166</v>
      </c>
      <c r="H2147" s="7">
        <v>2904910</v>
      </c>
      <c r="I2147" s="1">
        <f t="shared" ref="I2147:J2147" si="2145">LOG(G2147)</f>
        <v>4.4886532871987139</v>
      </c>
      <c r="J2147" s="1">
        <f t="shared" si="2145"/>
        <v>6.4631326816114258</v>
      </c>
      <c r="K2147" s="1">
        <v>18</v>
      </c>
      <c r="L2147" s="1">
        <v>5</v>
      </c>
      <c r="M2147" s="1" t="s">
        <v>46</v>
      </c>
      <c r="N2147" s="1">
        <v>1</v>
      </c>
    </row>
    <row r="2148" spans="1:14" ht="21" x14ac:dyDescent="0.6">
      <c r="A2148" s="3" t="s">
        <v>31</v>
      </c>
      <c r="B2148" s="3">
        <v>2016</v>
      </c>
      <c r="C2148" s="1">
        <v>0</v>
      </c>
      <c r="D2148" s="4">
        <v>0</v>
      </c>
      <c r="E2148" s="5">
        <v>0</v>
      </c>
      <c r="F2148" s="1">
        <v>0</v>
      </c>
      <c r="G2148" s="1">
        <v>31987.144869538191</v>
      </c>
      <c r="H2148" s="7">
        <v>2868231</v>
      </c>
      <c r="I2148" s="1">
        <f t="shared" ref="I2148:J2148" si="2146">LOG(G2148)</f>
        <v>4.5049754772600386</v>
      </c>
      <c r="J2148" s="1">
        <f t="shared" si="2146"/>
        <v>6.4576141253728094</v>
      </c>
      <c r="K2148" s="1">
        <v>19</v>
      </c>
      <c r="L2148" s="1">
        <v>5</v>
      </c>
      <c r="M2148" s="1" t="s">
        <v>46</v>
      </c>
      <c r="N2148" s="1">
        <v>0</v>
      </c>
    </row>
    <row r="2149" spans="1:14" ht="21" x14ac:dyDescent="0.6">
      <c r="A2149" s="3" t="s">
        <v>31</v>
      </c>
      <c r="B2149" s="3">
        <v>2017</v>
      </c>
      <c r="C2149" s="1">
        <v>0</v>
      </c>
      <c r="D2149" s="4">
        <v>0</v>
      </c>
      <c r="E2149" s="5">
        <v>0</v>
      </c>
      <c r="F2149" s="1">
        <v>0</v>
      </c>
      <c r="G2149" s="1">
        <v>33826.740463353533</v>
      </c>
      <c r="H2149" s="7">
        <v>2828403</v>
      </c>
      <c r="I2149" s="1">
        <f t="shared" ref="I2149:J2149" si="2147">LOG(G2149)</f>
        <v>4.5292601512913704</v>
      </c>
      <c r="J2149" s="1">
        <f t="shared" si="2147"/>
        <v>6.4515412892149815</v>
      </c>
      <c r="K2149" s="1">
        <v>20</v>
      </c>
      <c r="L2149" s="1">
        <v>5</v>
      </c>
      <c r="M2149" s="1" t="s">
        <v>46</v>
      </c>
      <c r="N2149" s="1">
        <v>0</v>
      </c>
    </row>
    <row r="2150" spans="1:14" ht="21" x14ac:dyDescent="0.6">
      <c r="A2150" s="3" t="s">
        <v>32</v>
      </c>
      <c r="B2150" s="3">
        <v>1998</v>
      </c>
      <c r="C2150" s="1">
        <v>0</v>
      </c>
      <c r="D2150" s="4">
        <v>0</v>
      </c>
      <c r="E2150" s="5">
        <v>0</v>
      </c>
      <c r="F2150" s="1">
        <v>0</v>
      </c>
      <c r="G2150" s="1">
        <v>84288.877909766568</v>
      </c>
      <c r="H2150" s="7">
        <v>424700</v>
      </c>
      <c r="I2150" s="1">
        <f t="shared" ref="I2150:J2150" si="2148">LOG(G2150)</f>
        <v>4.9257702723580392</v>
      </c>
      <c r="J2150" s="1">
        <f t="shared" si="2148"/>
        <v>5.6280822609906798</v>
      </c>
      <c r="K2150" s="1">
        <v>1</v>
      </c>
      <c r="L2150" s="1">
        <v>5</v>
      </c>
      <c r="M2150" s="1" t="s">
        <v>46</v>
      </c>
      <c r="N2150" s="1">
        <v>0</v>
      </c>
    </row>
    <row r="2151" spans="1:14" ht="21" x14ac:dyDescent="0.6">
      <c r="A2151" s="3" t="s">
        <v>32</v>
      </c>
      <c r="B2151" s="3">
        <v>1999</v>
      </c>
      <c r="C2151" s="1">
        <v>1</v>
      </c>
      <c r="D2151" s="4">
        <v>0</v>
      </c>
      <c r="E2151" s="5">
        <v>0</v>
      </c>
      <c r="F2151" s="1">
        <v>0</v>
      </c>
      <c r="G2151" s="1">
        <v>90086.143049308128</v>
      </c>
      <c r="H2151" s="7">
        <v>430475</v>
      </c>
      <c r="I2151" s="1">
        <f t="shared" ref="I2151:J2151" si="2149">LOG(G2151)</f>
        <v>4.9546579934203665</v>
      </c>
      <c r="J2151" s="1">
        <f t="shared" si="2149"/>
        <v>5.6339479347041586</v>
      </c>
      <c r="K2151" s="1">
        <v>2</v>
      </c>
      <c r="L2151" s="1">
        <v>5</v>
      </c>
      <c r="M2151" s="1" t="s">
        <v>46</v>
      </c>
      <c r="N2151" s="1">
        <v>0</v>
      </c>
    </row>
    <row r="2152" spans="1:14" ht="21" x14ac:dyDescent="0.6">
      <c r="A2152" s="3" t="s">
        <v>32</v>
      </c>
      <c r="B2152" s="3">
        <v>2000</v>
      </c>
      <c r="C2152" s="1">
        <v>0</v>
      </c>
      <c r="D2152" s="4">
        <v>0</v>
      </c>
      <c r="E2152" s="5">
        <v>0</v>
      </c>
      <c r="F2152" s="1">
        <v>0</v>
      </c>
      <c r="G2152" s="1">
        <v>96340.298824014069</v>
      </c>
      <c r="H2152" s="7">
        <v>436300</v>
      </c>
      <c r="I2152" s="1">
        <f t="shared" ref="I2152:J2152" si="2150">LOG(G2152)</f>
        <v>4.9838079890556326</v>
      </c>
      <c r="J2152" s="1">
        <f t="shared" si="2150"/>
        <v>5.63978521298682</v>
      </c>
      <c r="K2152" s="1">
        <v>3</v>
      </c>
      <c r="L2152" s="1">
        <v>5</v>
      </c>
      <c r="M2152" s="1" t="s">
        <v>46</v>
      </c>
      <c r="N2152" s="1">
        <v>0</v>
      </c>
    </row>
    <row r="2153" spans="1:14" ht="21" x14ac:dyDescent="0.6">
      <c r="A2153" s="3" t="s">
        <v>32</v>
      </c>
      <c r="B2153" s="3">
        <v>2001</v>
      </c>
      <c r="C2153" s="1">
        <v>0</v>
      </c>
      <c r="D2153" s="4">
        <v>0</v>
      </c>
      <c r="E2153" s="5">
        <v>0</v>
      </c>
      <c r="F2153" s="1">
        <v>0</v>
      </c>
      <c r="G2153" s="1">
        <v>97475.829686960715</v>
      </c>
      <c r="H2153" s="7">
        <v>441525</v>
      </c>
      <c r="I2153" s="1">
        <f t="shared" ref="I2153:J2153" si="2151">LOG(G2153)</f>
        <v>4.988896940468746</v>
      </c>
      <c r="J2153" s="1">
        <f t="shared" si="2151"/>
        <v>5.6449552992038692</v>
      </c>
      <c r="K2153" s="1">
        <v>4</v>
      </c>
      <c r="L2153" s="1">
        <v>5</v>
      </c>
      <c r="M2153" s="1" t="s">
        <v>46</v>
      </c>
      <c r="N2153" s="1">
        <v>0</v>
      </c>
    </row>
    <row r="2154" spans="1:14" ht="21" x14ac:dyDescent="0.6">
      <c r="A2154" s="3" t="s">
        <v>32</v>
      </c>
      <c r="B2154" s="3">
        <v>2002</v>
      </c>
      <c r="C2154" s="1">
        <v>0</v>
      </c>
      <c r="D2154" s="4">
        <v>0</v>
      </c>
      <c r="E2154" s="5">
        <v>0</v>
      </c>
      <c r="F2154" s="1">
        <v>0</v>
      </c>
      <c r="G2154" s="1">
        <v>100144.20241786441</v>
      </c>
      <c r="H2154" s="7">
        <v>446175</v>
      </c>
      <c r="I2154" s="1">
        <f t="shared" ref="I2154:J2154" si="2152">LOG(G2154)</f>
        <v>5.0006258120338805</v>
      </c>
      <c r="J2154" s="1">
        <f t="shared" si="2152"/>
        <v>5.649505232316665</v>
      </c>
      <c r="K2154" s="1">
        <v>5</v>
      </c>
      <c r="L2154" s="1">
        <v>5</v>
      </c>
      <c r="M2154" s="1" t="s">
        <v>46</v>
      </c>
      <c r="N2154" s="1">
        <v>0</v>
      </c>
    </row>
    <row r="2155" spans="1:14" ht="21" x14ac:dyDescent="0.6">
      <c r="A2155" s="3" t="s">
        <v>32</v>
      </c>
      <c r="B2155" s="3">
        <v>2003</v>
      </c>
      <c r="C2155" s="1">
        <v>1</v>
      </c>
      <c r="D2155" s="4">
        <v>0</v>
      </c>
      <c r="E2155" s="5">
        <v>0</v>
      </c>
      <c r="F2155" s="1">
        <v>0</v>
      </c>
      <c r="G2155" s="1">
        <v>100685.61308331793</v>
      </c>
      <c r="H2155" s="7">
        <v>451630</v>
      </c>
      <c r="I2155" s="1">
        <f t="shared" ref="I2155:J2155" si="2153">LOG(G2155)</f>
        <v>5.002967418866394</v>
      </c>
      <c r="J2155" s="1">
        <f t="shared" si="2153"/>
        <v>5.6547827826810089</v>
      </c>
      <c r="K2155" s="1">
        <v>6</v>
      </c>
      <c r="L2155" s="1">
        <v>5</v>
      </c>
      <c r="M2155" s="1" t="s">
        <v>46</v>
      </c>
      <c r="N2155" s="1">
        <v>0</v>
      </c>
    </row>
    <row r="2156" spans="1:14" ht="21" x14ac:dyDescent="0.6">
      <c r="A2156" s="3" t="s">
        <v>32</v>
      </c>
      <c r="B2156" s="3">
        <v>2004</v>
      </c>
      <c r="C2156" s="1">
        <v>0</v>
      </c>
      <c r="D2156" s="4">
        <v>0</v>
      </c>
      <c r="E2156" s="5">
        <v>0</v>
      </c>
      <c r="F2156" s="1">
        <v>0</v>
      </c>
      <c r="G2156" s="1">
        <v>102708.21254711437</v>
      </c>
      <c r="H2156" s="7">
        <v>458095</v>
      </c>
      <c r="I2156" s="1">
        <f t="shared" ref="I2156:J2156" si="2154">LOG(G2156)</f>
        <v>5.0116051711658773</v>
      </c>
      <c r="J2156" s="1">
        <f t="shared" si="2154"/>
        <v>5.6609555515790522</v>
      </c>
      <c r="K2156" s="1">
        <v>7</v>
      </c>
      <c r="L2156" s="1">
        <v>5</v>
      </c>
      <c r="M2156" s="1" t="s">
        <v>46</v>
      </c>
      <c r="N2156" s="1">
        <v>0</v>
      </c>
    </row>
    <row r="2157" spans="1:14" ht="21" x14ac:dyDescent="0.6">
      <c r="A2157" s="3" t="s">
        <v>32</v>
      </c>
      <c r="B2157" s="3">
        <v>2005</v>
      </c>
      <c r="C2157" s="1">
        <v>0</v>
      </c>
      <c r="D2157" s="4">
        <v>1</v>
      </c>
      <c r="E2157" s="5">
        <v>0</v>
      </c>
      <c r="F2157" s="1">
        <v>0</v>
      </c>
      <c r="G2157" s="1">
        <v>104357.5649874091</v>
      </c>
      <c r="H2157" s="7">
        <v>465158</v>
      </c>
      <c r="I2157" s="1">
        <f t="shared" ref="I2157:J2157" si="2155">LOG(G2157)</f>
        <v>5.0185239369970871</v>
      </c>
      <c r="J2157" s="1">
        <f t="shared" si="2155"/>
        <v>5.6676004945523397</v>
      </c>
      <c r="K2157" s="1">
        <v>8</v>
      </c>
      <c r="L2157" s="1">
        <v>5</v>
      </c>
      <c r="M2157" s="1" t="s">
        <v>46</v>
      </c>
      <c r="N2157" s="1">
        <v>0</v>
      </c>
    </row>
    <row r="2158" spans="1:14" ht="21" x14ac:dyDescent="0.6">
      <c r="A2158" s="3" t="s">
        <v>32</v>
      </c>
      <c r="B2158" s="3">
        <v>2006</v>
      </c>
      <c r="C2158" s="1">
        <v>0</v>
      </c>
      <c r="D2158" s="4">
        <v>0</v>
      </c>
      <c r="E2158" s="5">
        <v>0</v>
      </c>
      <c r="F2158" s="1">
        <v>0</v>
      </c>
      <c r="G2158" s="1">
        <v>108024.83802642947</v>
      </c>
      <c r="H2158" s="7">
        <v>472637</v>
      </c>
      <c r="I2158" s="1">
        <f t="shared" ref="I2158:J2158" si="2156">LOG(G2158)</f>
        <v>5.0335236237980734</v>
      </c>
      <c r="J2158" s="1">
        <f t="shared" si="2156"/>
        <v>5.6745277170145982</v>
      </c>
      <c r="K2158" s="1">
        <v>9</v>
      </c>
      <c r="L2158" s="1">
        <v>5</v>
      </c>
      <c r="M2158" s="1" t="s">
        <v>46</v>
      </c>
      <c r="N2158" s="1">
        <v>0</v>
      </c>
    </row>
    <row r="2159" spans="1:14" ht="21" x14ac:dyDescent="0.6">
      <c r="A2159" s="3" t="s">
        <v>32</v>
      </c>
      <c r="B2159" s="3">
        <v>2007</v>
      </c>
      <c r="C2159" s="1">
        <v>0</v>
      </c>
      <c r="D2159" s="4">
        <v>0</v>
      </c>
      <c r="E2159" s="5">
        <v>0</v>
      </c>
      <c r="F2159" s="1">
        <v>0</v>
      </c>
      <c r="G2159" s="1">
        <v>115256.01669906551</v>
      </c>
      <c r="H2159" s="7">
        <v>479993</v>
      </c>
      <c r="I2159" s="1">
        <f t="shared" ref="I2159:J2159" si="2157">LOG(G2159)</f>
        <v>5.0616636060877047</v>
      </c>
      <c r="J2159" s="1">
        <f t="shared" si="2157"/>
        <v>5.6812349038682113</v>
      </c>
      <c r="K2159" s="1">
        <v>10</v>
      </c>
      <c r="L2159" s="1">
        <v>5</v>
      </c>
      <c r="M2159" s="1" t="s">
        <v>46</v>
      </c>
      <c r="N2159" s="1">
        <v>0</v>
      </c>
    </row>
    <row r="2160" spans="1:14" ht="21" x14ac:dyDescent="0.6">
      <c r="A2160" s="3" t="s">
        <v>32</v>
      </c>
      <c r="B2160" s="3">
        <v>2008</v>
      </c>
      <c r="C2160" s="1">
        <v>0</v>
      </c>
      <c r="D2160" s="4">
        <v>0</v>
      </c>
      <c r="E2160" s="5">
        <v>0</v>
      </c>
      <c r="F2160" s="1">
        <v>0</v>
      </c>
      <c r="G2160" s="1">
        <v>111765.45069812678</v>
      </c>
      <c r="H2160" s="7">
        <v>488650</v>
      </c>
      <c r="I2160" s="1">
        <f t="shared" ref="I2160:J2160" si="2158">LOG(G2160)</f>
        <v>5.0483075737646326</v>
      </c>
      <c r="J2160" s="1">
        <f t="shared" si="2158"/>
        <v>5.6889979031063138</v>
      </c>
      <c r="K2160" s="1">
        <v>11</v>
      </c>
      <c r="L2160" s="1">
        <v>5</v>
      </c>
      <c r="M2160" s="1" t="s">
        <v>46</v>
      </c>
      <c r="N2160" s="1">
        <v>0</v>
      </c>
    </row>
    <row r="2161" spans="1:14" ht="21" x14ac:dyDescent="0.6">
      <c r="A2161" s="3" t="s">
        <v>32</v>
      </c>
      <c r="B2161" s="3">
        <v>2009</v>
      </c>
      <c r="C2161" s="1">
        <v>0</v>
      </c>
      <c r="D2161" s="4">
        <v>0</v>
      </c>
      <c r="E2161" s="5">
        <v>0</v>
      </c>
      <c r="F2161" s="1">
        <v>0</v>
      </c>
      <c r="G2161" s="1">
        <v>104932.81195311483</v>
      </c>
      <c r="H2161" s="7">
        <v>497783</v>
      </c>
      <c r="I2161" s="1">
        <f t="shared" ref="I2161:J2161" si="2159">LOG(G2161)</f>
        <v>5.0209113110914334</v>
      </c>
      <c r="J2161" s="1">
        <f t="shared" si="2159"/>
        <v>5.6970400607493499</v>
      </c>
      <c r="K2161" s="1">
        <v>12</v>
      </c>
      <c r="L2161" s="1">
        <v>5</v>
      </c>
      <c r="M2161" s="1" t="s">
        <v>46</v>
      </c>
      <c r="N2161" s="1">
        <v>0</v>
      </c>
    </row>
    <row r="2162" spans="1:14" ht="21" x14ac:dyDescent="0.6">
      <c r="A2162" s="3" t="s">
        <v>32</v>
      </c>
      <c r="B2162" s="3">
        <v>2010</v>
      </c>
      <c r="C2162" s="1">
        <v>0</v>
      </c>
      <c r="D2162" s="4">
        <v>0</v>
      </c>
      <c r="E2162" s="5">
        <v>0</v>
      </c>
      <c r="F2162" s="1">
        <v>0</v>
      </c>
      <c r="G2162" s="1">
        <v>108047.34686706435</v>
      </c>
      <c r="H2162" s="7">
        <v>506953</v>
      </c>
      <c r="I2162" s="1">
        <f t="shared" ref="I2162:J2162" si="2160">LOG(G2162)</f>
        <v>5.0336141071272618</v>
      </c>
      <c r="J2162" s="1">
        <f t="shared" si="2160"/>
        <v>5.7049676974263956</v>
      </c>
      <c r="K2162" s="1">
        <v>13</v>
      </c>
      <c r="L2162" s="1">
        <v>5</v>
      </c>
      <c r="M2162" s="1" t="s">
        <v>46</v>
      </c>
      <c r="N2162" s="1">
        <v>0</v>
      </c>
    </row>
    <row r="2163" spans="1:14" ht="21" x14ac:dyDescent="0.6">
      <c r="A2163" s="3" t="s">
        <v>32</v>
      </c>
      <c r="B2163" s="3">
        <v>2011</v>
      </c>
      <c r="C2163" s="1">
        <v>0</v>
      </c>
      <c r="D2163" s="4">
        <v>0</v>
      </c>
      <c r="E2163" s="5">
        <v>0</v>
      </c>
      <c r="F2163" s="1">
        <v>1</v>
      </c>
      <c r="G2163" s="1">
        <v>108355.58258315623</v>
      </c>
      <c r="H2163" s="7">
        <v>518347</v>
      </c>
      <c r="I2163" s="1">
        <f t="shared" ref="I2163:J2163" si="2161">LOG(G2163)</f>
        <v>5.0348512914989616</v>
      </c>
      <c r="J2163" s="1">
        <f t="shared" si="2161"/>
        <v>5.7146205893435278</v>
      </c>
      <c r="K2163" s="1">
        <v>14</v>
      </c>
      <c r="L2163" s="1">
        <v>5</v>
      </c>
      <c r="M2163" s="1" t="s">
        <v>46</v>
      </c>
      <c r="N2163" s="1">
        <v>1</v>
      </c>
    </row>
    <row r="2164" spans="1:14" ht="21" x14ac:dyDescent="0.6">
      <c r="A2164" s="3" t="s">
        <v>32</v>
      </c>
      <c r="B2164" s="3">
        <v>2012</v>
      </c>
      <c r="C2164" s="1">
        <v>0</v>
      </c>
      <c r="D2164" s="4">
        <v>0</v>
      </c>
      <c r="E2164" s="5">
        <v>0</v>
      </c>
      <c r="F2164" s="1">
        <v>1</v>
      </c>
      <c r="G2164" s="1">
        <v>105411.46457092607</v>
      </c>
      <c r="H2164" s="7">
        <v>530946</v>
      </c>
      <c r="I2164" s="1">
        <f t="shared" ref="I2164:J2164" si="2162">LOG(G2164)</f>
        <v>5.0228878473957144</v>
      </c>
      <c r="J2164" s="1">
        <f t="shared" si="2162"/>
        <v>5.7250503532950789</v>
      </c>
      <c r="K2164" s="1">
        <v>15</v>
      </c>
      <c r="L2164" s="1">
        <v>5</v>
      </c>
      <c r="M2164" s="1" t="s">
        <v>46</v>
      </c>
      <c r="N2164" s="1">
        <v>1</v>
      </c>
    </row>
    <row r="2165" spans="1:14" ht="21" x14ac:dyDescent="0.6">
      <c r="A2165" s="3" t="s">
        <v>32</v>
      </c>
      <c r="B2165" s="3">
        <v>2013</v>
      </c>
      <c r="C2165" s="1">
        <v>0</v>
      </c>
      <c r="D2165" s="4">
        <v>0</v>
      </c>
      <c r="E2165" s="5">
        <v>1</v>
      </c>
      <c r="F2165" s="1">
        <v>0</v>
      </c>
      <c r="G2165" s="1">
        <v>106767.27500452004</v>
      </c>
      <c r="H2165" s="7">
        <v>543360</v>
      </c>
      <c r="I2165" s="1">
        <f t="shared" ref="I2165:J2165" si="2163">LOG(G2165)</f>
        <v>5.0284381584713547</v>
      </c>
      <c r="J2165" s="1">
        <f t="shared" si="2163"/>
        <v>5.7350876642278399</v>
      </c>
      <c r="K2165" s="1">
        <v>16</v>
      </c>
      <c r="L2165" s="1">
        <v>5</v>
      </c>
      <c r="M2165" s="1" t="s">
        <v>46</v>
      </c>
      <c r="N2165" s="1">
        <v>1</v>
      </c>
    </row>
    <row r="2166" spans="1:14" ht="21" x14ac:dyDescent="0.6">
      <c r="A2166" s="3" t="s">
        <v>32</v>
      </c>
      <c r="B2166" s="3">
        <v>2014</v>
      </c>
      <c r="C2166" s="1">
        <v>0</v>
      </c>
      <c r="D2166" s="4">
        <v>0</v>
      </c>
      <c r="E2166" s="5">
        <v>1</v>
      </c>
      <c r="F2166" s="1">
        <v>0</v>
      </c>
      <c r="G2166" s="1">
        <v>108760.91603008121</v>
      </c>
      <c r="H2166" s="7">
        <v>556319</v>
      </c>
      <c r="I2166" s="1">
        <f t="shared" ref="I2166:J2166" si="2164">LOG(G2166)</f>
        <v>5.0364728567412644</v>
      </c>
      <c r="J2166" s="1">
        <f t="shared" si="2164"/>
        <v>5.7453238926825962</v>
      </c>
      <c r="K2166" s="1">
        <v>17</v>
      </c>
      <c r="L2166" s="1">
        <v>5</v>
      </c>
      <c r="M2166" s="1" t="s">
        <v>46</v>
      </c>
      <c r="N2166" s="1">
        <v>1</v>
      </c>
    </row>
    <row r="2167" spans="1:14" ht="21" x14ac:dyDescent="0.6">
      <c r="A2167" s="3" t="s">
        <v>32</v>
      </c>
      <c r="B2167" s="3">
        <v>2015</v>
      </c>
      <c r="C2167" s="1">
        <v>1</v>
      </c>
      <c r="D2167" s="4">
        <v>1</v>
      </c>
      <c r="E2167" s="5">
        <v>0</v>
      </c>
      <c r="F2167" s="1">
        <v>0</v>
      </c>
      <c r="G2167" s="1">
        <v>110951.98876996621</v>
      </c>
      <c r="H2167" s="7">
        <v>569604</v>
      </c>
      <c r="I2167" s="1">
        <f t="shared" ref="I2167:J2167" si="2165">LOG(G2167)</f>
        <v>5.0451350911924635</v>
      </c>
      <c r="J2167" s="1">
        <f t="shared" si="2165"/>
        <v>5.7555730304388915</v>
      </c>
      <c r="K2167" s="1">
        <v>18</v>
      </c>
      <c r="L2167" s="1">
        <v>5</v>
      </c>
      <c r="M2167" s="1" t="s">
        <v>46</v>
      </c>
      <c r="N2167" s="1">
        <v>0</v>
      </c>
    </row>
    <row r="2168" spans="1:14" ht="21" x14ac:dyDescent="0.6">
      <c r="A2168" s="3" t="s">
        <v>32</v>
      </c>
      <c r="B2168" s="3">
        <v>2016</v>
      </c>
      <c r="C2168" s="1">
        <v>0</v>
      </c>
      <c r="D2168" s="4">
        <v>0</v>
      </c>
      <c r="E2168" s="5">
        <v>0</v>
      </c>
      <c r="F2168" s="1">
        <v>0</v>
      </c>
      <c r="G2168" s="1">
        <v>113396.75375956058</v>
      </c>
      <c r="H2168" s="7">
        <v>582014</v>
      </c>
      <c r="I2168" s="1">
        <f t="shared" ref="I2168:J2168" si="2166">LOG(G2168)</f>
        <v>5.0546006220658004</v>
      </c>
      <c r="J2168" s="1">
        <f t="shared" si="2166"/>
        <v>5.7649334314705403</v>
      </c>
      <c r="K2168" s="1">
        <v>19</v>
      </c>
      <c r="L2168" s="1">
        <v>5</v>
      </c>
      <c r="M2168" s="1" t="s">
        <v>46</v>
      </c>
      <c r="N2168" s="1">
        <v>0</v>
      </c>
    </row>
    <row r="2169" spans="1:14" ht="21" x14ac:dyDescent="0.6">
      <c r="A2169" s="3" t="s">
        <v>32</v>
      </c>
      <c r="B2169" s="3">
        <v>2017</v>
      </c>
      <c r="C2169" s="1">
        <v>0</v>
      </c>
      <c r="D2169" s="4">
        <v>0</v>
      </c>
      <c r="E2169" s="5">
        <v>0</v>
      </c>
      <c r="F2169" s="1">
        <v>0</v>
      </c>
      <c r="G2169" s="1">
        <v>112666.76944509496</v>
      </c>
      <c r="H2169" s="7">
        <v>596336</v>
      </c>
      <c r="I2169" s="1">
        <f t="shared" ref="I2169:J2169" si="2167">LOG(G2169)</f>
        <v>5.0517958417362516</v>
      </c>
      <c r="J2169" s="1">
        <f t="shared" si="2167"/>
        <v>5.7754910279092462</v>
      </c>
      <c r="K2169" s="1">
        <v>20</v>
      </c>
      <c r="L2169" s="1">
        <v>5</v>
      </c>
      <c r="M2169" s="1" t="s">
        <v>46</v>
      </c>
      <c r="N2169" s="1">
        <v>0</v>
      </c>
    </row>
    <row r="2170" spans="1:14" ht="21" x14ac:dyDescent="0.6">
      <c r="A2170" s="3" t="s">
        <v>33</v>
      </c>
      <c r="B2170" s="3">
        <v>2004</v>
      </c>
      <c r="C2170" s="1">
        <v>0</v>
      </c>
      <c r="D2170" s="4">
        <v>0</v>
      </c>
      <c r="E2170" s="5">
        <v>0</v>
      </c>
      <c r="F2170" s="1">
        <v>0</v>
      </c>
      <c r="G2170" s="1">
        <v>28445.569524315637</v>
      </c>
      <c r="H2170" s="7">
        <v>401268</v>
      </c>
      <c r="I2170" s="1">
        <f t="shared" ref="I2170:J2170" si="2168">LOG(G2170)</f>
        <v>4.4540146334383479</v>
      </c>
      <c r="J2170" s="1">
        <f t="shared" si="2168"/>
        <v>5.6034345273452351</v>
      </c>
      <c r="K2170" s="1">
        <v>7</v>
      </c>
      <c r="L2170" s="1">
        <v>5</v>
      </c>
      <c r="M2170" s="1" t="s">
        <v>46</v>
      </c>
      <c r="N2170" s="1">
        <v>0</v>
      </c>
    </row>
    <row r="2171" spans="1:14" ht="21" x14ac:dyDescent="0.6">
      <c r="A2171" s="3" t="s">
        <v>33</v>
      </c>
      <c r="B2171" s="3">
        <v>2005</v>
      </c>
      <c r="C2171" s="1">
        <v>0</v>
      </c>
      <c r="D2171" s="4">
        <v>0</v>
      </c>
      <c r="E2171" s="5">
        <v>0</v>
      </c>
      <c r="F2171" s="1">
        <v>0</v>
      </c>
      <c r="G2171" s="1">
        <v>29005.597594162253</v>
      </c>
      <c r="H2171" s="7">
        <v>403834</v>
      </c>
      <c r="I2171" s="1">
        <f t="shared" ref="I2171:J2171" si="2169">LOG(G2171)</f>
        <v>4.4624818175427485</v>
      </c>
      <c r="J2171" s="1">
        <f t="shared" si="2169"/>
        <v>5.6062028807066042</v>
      </c>
      <c r="K2171" s="1">
        <v>8</v>
      </c>
      <c r="L2171" s="1">
        <v>5</v>
      </c>
      <c r="M2171" s="1" t="s">
        <v>46</v>
      </c>
      <c r="N2171" s="1">
        <v>0</v>
      </c>
    </row>
    <row r="2172" spans="1:14" ht="21" x14ac:dyDescent="0.6">
      <c r="A2172" s="3" t="s">
        <v>33</v>
      </c>
      <c r="B2172" s="3">
        <v>2006</v>
      </c>
      <c r="C2172" s="1">
        <v>0</v>
      </c>
      <c r="D2172" s="4">
        <v>0</v>
      </c>
      <c r="E2172" s="5">
        <v>0</v>
      </c>
      <c r="F2172" s="1">
        <v>0</v>
      </c>
      <c r="G2172" s="1">
        <v>29625.545828491555</v>
      </c>
      <c r="H2172" s="7">
        <v>405308</v>
      </c>
      <c r="I2172" s="1">
        <f t="shared" ref="I2172:J2172" si="2170">LOG(G2172)</f>
        <v>4.471666360642403</v>
      </c>
      <c r="J2172" s="1">
        <f t="shared" si="2170"/>
        <v>5.6077851759636683</v>
      </c>
      <c r="K2172" s="1">
        <v>9</v>
      </c>
      <c r="L2172" s="1">
        <v>5</v>
      </c>
      <c r="M2172" s="1" t="s">
        <v>46</v>
      </c>
      <c r="N2172" s="1">
        <v>0</v>
      </c>
    </row>
    <row r="2173" spans="1:14" ht="21" x14ac:dyDescent="0.6">
      <c r="A2173" s="3" t="s">
        <v>33</v>
      </c>
      <c r="B2173" s="3">
        <v>2007</v>
      </c>
      <c r="C2173" s="1">
        <v>0</v>
      </c>
      <c r="D2173" s="4">
        <v>0</v>
      </c>
      <c r="E2173" s="5">
        <v>0</v>
      </c>
      <c r="F2173" s="1">
        <v>0</v>
      </c>
      <c r="G2173" s="1">
        <v>30932.013183937255</v>
      </c>
      <c r="H2173" s="7">
        <v>406724</v>
      </c>
      <c r="I2173" s="1">
        <f t="shared" ref="I2173:J2173" si="2171">LOG(G2173)</f>
        <v>4.4904081866123731</v>
      </c>
      <c r="J2173" s="1">
        <f t="shared" si="2171"/>
        <v>5.6092998000417573</v>
      </c>
      <c r="K2173" s="1">
        <v>10</v>
      </c>
      <c r="L2173" s="1">
        <v>5</v>
      </c>
      <c r="M2173" s="1" t="s">
        <v>46</v>
      </c>
      <c r="N2173" s="1">
        <v>0</v>
      </c>
    </row>
    <row r="2174" spans="1:14" ht="21" x14ac:dyDescent="0.6">
      <c r="A2174" s="3" t="s">
        <v>33</v>
      </c>
      <c r="B2174" s="3">
        <v>2008</v>
      </c>
      <c r="C2174" s="1">
        <v>0</v>
      </c>
      <c r="D2174" s="4">
        <v>0</v>
      </c>
      <c r="E2174" s="5">
        <v>0</v>
      </c>
      <c r="F2174" s="1">
        <v>0</v>
      </c>
      <c r="G2174" s="1">
        <v>32144.460273749832</v>
      </c>
      <c r="H2174" s="7">
        <v>409379</v>
      </c>
      <c r="I2174" s="1">
        <f t="shared" ref="I2174:J2174" si="2172">LOG(G2174)</f>
        <v>4.5071061380738655</v>
      </c>
      <c r="J2174" s="1">
        <f t="shared" si="2172"/>
        <v>5.6121255608031939</v>
      </c>
      <c r="K2174" s="1">
        <v>11</v>
      </c>
      <c r="L2174" s="1">
        <v>5</v>
      </c>
      <c r="M2174" s="1" t="s">
        <v>46</v>
      </c>
      <c r="N2174" s="1">
        <v>0</v>
      </c>
    </row>
    <row r="2175" spans="1:14" ht="21" x14ac:dyDescent="0.6">
      <c r="A2175" s="3" t="s">
        <v>33</v>
      </c>
      <c r="B2175" s="3">
        <v>2009</v>
      </c>
      <c r="C2175" s="1">
        <v>0</v>
      </c>
      <c r="D2175" s="4">
        <v>0</v>
      </c>
      <c r="E2175" s="5">
        <v>0</v>
      </c>
      <c r="F2175" s="1">
        <v>0</v>
      </c>
      <c r="G2175" s="1">
        <v>31541.292098052978</v>
      </c>
      <c r="H2175" s="7">
        <v>412477</v>
      </c>
      <c r="I2175" s="1">
        <f t="shared" ref="I2175:J2175" si="2173">LOG(G2175)</f>
        <v>4.4988794803549785</v>
      </c>
      <c r="J2175" s="1">
        <f t="shared" si="2173"/>
        <v>5.6153997370033526</v>
      </c>
      <c r="K2175" s="1">
        <v>12</v>
      </c>
      <c r="L2175" s="1">
        <v>5</v>
      </c>
      <c r="M2175" s="1" t="s">
        <v>46</v>
      </c>
      <c r="N2175" s="1">
        <v>0</v>
      </c>
    </row>
    <row r="2176" spans="1:14" ht="21" x14ac:dyDescent="0.6">
      <c r="A2176" s="3" t="s">
        <v>33</v>
      </c>
      <c r="B2176" s="3">
        <v>2010</v>
      </c>
      <c r="C2176" s="1">
        <v>0</v>
      </c>
      <c r="D2176" s="4">
        <v>0</v>
      </c>
      <c r="E2176" s="5">
        <v>0</v>
      </c>
      <c r="F2176" s="1">
        <v>0</v>
      </c>
      <c r="G2176" s="1">
        <v>33126.714794345178</v>
      </c>
      <c r="H2176" s="7">
        <v>414508</v>
      </c>
      <c r="I2176" s="1">
        <f t="shared" ref="I2176:J2176" si="2174">LOG(G2176)</f>
        <v>4.5201783686488985</v>
      </c>
      <c r="J2176" s="1">
        <f t="shared" si="2174"/>
        <v>5.617532916846069</v>
      </c>
      <c r="K2176" s="1">
        <v>13</v>
      </c>
      <c r="L2176" s="1">
        <v>5</v>
      </c>
      <c r="M2176" s="1" t="s">
        <v>46</v>
      </c>
      <c r="N2176" s="1">
        <v>0</v>
      </c>
    </row>
    <row r="2177" spans="1:14" ht="21" x14ac:dyDescent="0.6">
      <c r="A2177" s="3" t="s">
        <v>33</v>
      </c>
      <c r="B2177" s="3">
        <v>2011</v>
      </c>
      <c r="C2177" s="1">
        <v>0</v>
      </c>
      <c r="D2177" s="4">
        <v>0</v>
      </c>
      <c r="E2177" s="5">
        <v>0</v>
      </c>
      <c r="F2177" s="1">
        <v>0</v>
      </c>
      <c r="G2177" s="1">
        <v>33140.717891934823</v>
      </c>
      <c r="H2177" s="7">
        <v>416268</v>
      </c>
      <c r="I2177" s="1">
        <f t="shared" ref="I2177:J2177" si="2175">LOG(G2177)</f>
        <v>4.5203619118421905</v>
      </c>
      <c r="J2177" s="1">
        <f t="shared" si="2175"/>
        <v>5.6193730264102477</v>
      </c>
      <c r="K2177" s="1">
        <v>14</v>
      </c>
      <c r="L2177" s="1">
        <v>5</v>
      </c>
      <c r="M2177" s="1" t="s">
        <v>46</v>
      </c>
      <c r="N2177" s="1">
        <v>0</v>
      </c>
    </row>
    <row r="2178" spans="1:14" ht="21" x14ac:dyDescent="0.6">
      <c r="A2178" s="3" t="s">
        <v>33</v>
      </c>
      <c r="B2178" s="3">
        <v>2012</v>
      </c>
      <c r="C2178" s="1">
        <v>0</v>
      </c>
      <c r="D2178" s="4">
        <v>0</v>
      </c>
      <c r="E2178" s="5">
        <v>0</v>
      </c>
      <c r="F2178" s="1">
        <v>0</v>
      </c>
      <c r="G2178" s="1">
        <v>33944.17057012752</v>
      </c>
      <c r="H2178" s="7">
        <v>420028</v>
      </c>
      <c r="I2178" s="1">
        <f t="shared" ref="I2178:J2178" si="2176">LOG(G2178)</f>
        <v>4.5307652011023913</v>
      </c>
      <c r="J2178" s="1">
        <f t="shared" si="2176"/>
        <v>5.623278242398305</v>
      </c>
      <c r="K2178" s="1">
        <v>15</v>
      </c>
      <c r="L2178" s="1">
        <v>5</v>
      </c>
      <c r="M2178" s="1" t="s">
        <v>46</v>
      </c>
      <c r="N2178" s="1">
        <v>0</v>
      </c>
    </row>
    <row r="2179" spans="1:14" ht="21" x14ac:dyDescent="0.6">
      <c r="A2179" s="3" t="s">
        <v>33</v>
      </c>
      <c r="B2179" s="3">
        <v>2013</v>
      </c>
      <c r="C2179" s="1">
        <v>0</v>
      </c>
      <c r="D2179" s="4">
        <v>0</v>
      </c>
      <c r="E2179" s="5">
        <v>0</v>
      </c>
      <c r="F2179" s="1">
        <v>0</v>
      </c>
      <c r="G2179" s="1">
        <v>35565.288817204681</v>
      </c>
      <c r="H2179" s="7">
        <v>425967</v>
      </c>
      <c r="I2179" s="1">
        <f t="shared" ref="I2179:J2179" si="2177">LOG(G2179)</f>
        <v>4.5510263398498108</v>
      </c>
      <c r="J2179" s="1">
        <f t="shared" si="2177"/>
        <v>5.6293759552693077</v>
      </c>
      <c r="K2179" s="1">
        <v>16</v>
      </c>
      <c r="L2179" s="1">
        <v>5</v>
      </c>
      <c r="M2179" s="1" t="s">
        <v>46</v>
      </c>
      <c r="N2179" s="1">
        <v>0</v>
      </c>
    </row>
    <row r="2180" spans="1:14" ht="21" x14ac:dyDescent="0.6">
      <c r="A2180" s="3" t="s">
        <v>33</v>
      </c>
      <c r="B2180" s="3">
        <v>2014</v>
      </c>
      <c r="C2180" s="1">
        <v>0</v>
      </c>
      <c r="D2180" s="4">
        <v>0</v>
      </c>
      <c r="E2180" s="5">
        <v>0</v>
      </c>
      <c r="F2180" s="1">
        <v>0</v>
      </c>
      <c r="G2180" s="1">
        <v>37523.398328910291</v>
      </c>
      <c r="H2180" s="7">
        <v>434558</v>
      </c>
      <c r="I2180" s="1">
        <f t="shared" ref="I2180:J2180" si="2178">LOG(G2180)</f>
        <v>4.5743021636265269</v>
      </c>
      <c r="J2180" s="1">
        <f t="shared" si="2178"/>
        <v>5.6380477494817978</v>
      </c>
      <c r="K2180" s="1">
        <v>17</v>
      </c>
      <c r="L2180" s="1">
        <v>5</v>
      </c>
      <c r="M2180" s="1" t="s">
        <v>46</v>
      </c>
      <c r="N2180" s="1">
        <v>0</v>
      </c>
    </row>
    <row r="2181" spans="1:14" ht="21" x14ac:dyDescent="0.6">
      <c r="A2181" s="3" t="s">
        <v>33</v>
      </c>
      <c r="B2181" s="3">
        <v>2015</v>
      </c>
      <c r="C2181" s="1">
        <v>0</v>
      </c>
      <c r="D2181" s="4">
        <v>0</v>
      </c>
      <c r="E2181" s="5">
        <v>0</v>
      </c>
      <c r="F2181" s="1">
        <v>0</v>
      </c>
      <c r="G2181" s="1">
        <v>40158.821355326188</v>
      </c>
      <c r="H2181" s="7">
        <v>445053</v>
      </c>
      <c r="I2181" s="1">
        <f t="shared" ref="I2181:J2181" si="2179">LOG(G2181)</f>
        <v>4.6037809579619227</v>
      </c>
      <c r="J2181" s="1">
        <f t="shared" si="2179"/>
        <v>5.6484117328616916</v>
      </c>
      <c r="K2181" s="1">
        <v>18</v>
      </c>
      <c r="L2181" s="1">
        <v>5</v>
      </c>
      <c r="M2181" s="1" t="s">
        <v>46</v>
      </c>
      <c r="N2181" s="1">
        <v>0</v>
      </c>
    </row>
    <row r="2182" spans="1:14" ht="21" x14ac:dyDescent="0.6">
      <c r="A2182" s="3" t="s">
        <v>33</v>
      </c>
      <c r="B2182" s="3">
        <v>2016</v>
      </c>
      <c r="C2182" s="1">
        <v>0</v>
      </c>
      <c r="D2182" s="4">
        <v>0</v>
      </c>
      <c r="E2182" s="5">
        <v>0</v>
      </c>
      <c r="F2182" s="1">
        <v>0</v>
      </c>
      <c r="G2182" s="1">
        <v>40476.628595982816</v>
      </c>
      <c r="H2182" s="7">
        <v>455356</v>
      </c>
      <c r="I2182" s="1">
        <f t="shared" ref="I2182:J2182" si="2180">LOG(G2182)</f>
        <v>4.6072043318174885</v>
      </c>
      <c r="J2182" s="1">
        <f t="shared" si="2180"/>
        <v>5.6583510634323932</v>
      </c>
      <c r="K2182" s="1">
        <v>19</v>
      </c>
      <c r="L2182" s="1">
        <v>5</v>
      </c>
      <c r="M2182" s="1" t="s">
        <v>46</v>
      </c>
      <c r="N2182" s="1">
        <v>0</v>
      </c>
    </row>
    <row r="2183" spans="1:14" ht="21" x14ac:dyDescent="0.6">
      <c r="A2183" s="3" t="s">
        <v>33</v>
      </c>
      <c r="B2183" s="3">
        <v>2017</v>
      </c>
      <c r="C2183" s="1">
        <v>0</v>
      </c>
      <c r="D2183" s="4">
        <v>1</v>
      </c>
      <c r="E2183" s="5">
        <v>0</v>
      </c>
      <c r="F2183" s="1">
        <v>0</v>
      </c>
      <c r="G2183" s="1">
        <v>42539.736354240391</v>
      </c>
      <c r="H2183" s="7">
        <v>467999</v>
      </c>
      <c r="I2183" s="1">
        <f t="shared" ref="I2183:J2183" si="2181">LOG(G2183)</f>
        <v>4.628794793976363</v>
      </c>
      <c r="J2183" s="1">
        <f t="shared" si="2181"/>
        <v>5.6702449250934706</v>
      </c>
      <c r="K2183" s="1">
        <v>20</v>
      </c>
      <c r="L2183" s="1">
        <v>5</v>
      </c>
      <c r="M2183" s="1" t="s">
        <v>46</v>
      </c>
      <c r="N2183" s="1">
        <v>0</v>
      </c>
    </row>
    <row r="2184" spans="1:14" ht="21" x14ac:dyDescent="0.6">
      <c r="A2184" s="3" t="s">
        <v>34</v>
      </c>
      <c r="B2184" s="3">
        <v>2004</v>
      </c>
      <c r="C2184" s="1">
        <v>0</v>
      </c>
      <c r="D2184" s="4">
        <v>0</v>
      </c>
      <c r="E2184" s="5">
        <v>0</v>
      </c>
      <c r="F2184" s="1">
        <v>0</v>
      </c>
      <c r="G2184" s="1">
        <v>18345.964360714956</v>
      </c>
      <c r="H2184" s="7">
        <v>38182222</v>
      </c>
      <c r="I2184" s="1">
        <f t="shared" ref="I2184:J2184" si="2182">LOG(G2184)</f>
        <v>4.2635405455021207</v>
      </c>
      <c r="J2184" s="1">
        <f t="shared" si="2182"/>
        <v>7.5818611983965498</v>
      </c>
      <c r="K2184" s="1">
        <v>7</v>
      </c>
      <c r="L2184" s="1">
        <v>5</v>
      </c>
      <c r="M2184" s="1" t="s">
        <v>46</v>
      </c>
      <c r="N2184" s="1">
        <v>0</v>
      </c>
    </row>
    <row r="2185" spans="1:14" ht="21" x14ac:dyDescent="0.6">
      <c r="A2185" s="3" t="s">
        <v>34</v>
      </c>
      <c r="B2185" s="3">
        <v>2005</v>
      </c>
      <c r="C2185" s="1">
        <v>1</v>
      </c>
      <c r="D2185" s="4">
        <v>0</v>
      </c>
      <c r="E2185" s="5">
        <v>0</v>
      </c>
      <c r="F2185" s="1">
        <v>0</v>
      </c>
      <c r="G2185" s="1">
        <v>18997.676790372087</v>
      </c>
      <c r="H2185" s="7">
        <v>38165445</v>
      </c>
      <c r="I2185" s="1">
        <f t="shared" ref="I2185:J2185" si="2183">LOG(G2185)</f>
        <v>4.2787004946995948</v>
      </c>
      <c r="J2185" s="1">
        <f t="shared" si="2183"/>
        <v>7.5816703305173734</v>
      </c>
      <c r="K2185" s="1">
        <v>8</v>
      </c>
      <c r="L2185" s="1">
        <v>5</v>
      </c>
      <c r="M2185" s="1" t="s">
        <v>46</v>
      </c>
      <c r="N2185" s="1">
        <v>0</v>
      </c>
    </row>
    <row r="2186" spans="1:14" ht="21" x14ac:dyDescent="0.6">
      <c r="A2186" s="3" t="s">
        <v>34</v>
      </c>
      <c r="B2186" s="3">
        <v>2006</v>
      </c>
      <c r="C2186" s="1">
        <v>1</v>
      </c>
      <c r="D2186" s="4">
        <v>0</v>
      </c>
      <c r="E2186" s="5">
        <v>0</v>
      </c>
      <c r="F2186" s="1">
        <v>0</v>
      </c>
      <c r="G2186" s="1">
        <v>20175.232811535523</v>
      </c>
      <c r="H2186" s="7">
        <v>38141267</v>
      </c>
      <c r="I2186" s="1">
        <f t="shared" ref="I2186:J2186" si="2184">LOG(G2186)</f>
        <v>4.3048185549520674</v>
      </c>
      <c r="J2186" s="1">
        <f t="shared" si="2184"/>
        <v>7.5813951156100705</v>
      </c>
      <c r="K2186" s="1">
        <v>9</v>
      </c>
      <c r="L2186" s="1">
        <v>5</v>
      </c>
      <c r="M2186" s="1" t="s">
        <v>46</v>
      </c>
      <c r="N2186" s="1">
        <v>0</v>
      </c>
    </row>
    <row r="2187" spans="1:14" ht="21" x14ac:dyDescent="0.6">
      <c r="A2187" s="3" t="s">
        <v>34</v>
      </c>
      <c r="B2187" s="3">
        <v>2007</v>
      </c>
      <c r="C2187" s="1">
        <v>0</v>
      </c>
      <c r="D2187" s="4">
        <v>0</v>
      </c>
      <c r="E2187" s="5">
        <v>0</v>
      </c>
      <c r="F2187" s="1">
        <v>0</v>
      </c>
      <c r="G2187" s="1">
        <v>21611.648740164041</v>
      </c>
      <c r="H2187" s="7">
        <v>38120560</v>
      </c>
      <c r="I2187" s="1">
        <f t="shared" ref="I2187:J2187" si="2185">LOG(G2187)</f>
        <v>4.3346879002215823</v>
      </c>
      <c r="J2187" s="1">
        <f t="shared" si="2185"/>
        <v>7.5811592719013223</v>
      </c>
      <c r="K2187" s="1">
        <v>10</v>
      </c>
      <c r="L2187" s="1">
        <v>5</v>
      </c>
      <c r="M2187" s="1" t="s">
        <v>46</v>
      </c>
      <c r="N2187" s="1">
        <v>0</v>
      </c>
    </row>
    <row r="2188" spans="1:14" ht="21" x14ac:dyDescent="0.6">
      <c r="A2188" s="3" t="s">
        <v>34</v>
      </c>
      <c r="B2188" s="3">
        <v>2008</v>
      </c>
      <c r="C2188" s="1">
        <v>0</v>
      </c>
      <c r="D2188" s="4">
        <v>0</v>
      </c>
      <c r="E2188" s="5">
        <v>0</v>
      </c>
      <c r="F2188" s="1">
        <v>0</v>
      </c>
      <c r="G2188" s="1">
        <v>22516.259000919425</v>
      </c>
      <c r="H2188" s="7">
        <v>38125759</v>
      </c>
      <c r="I2188" s="1">
        <f t="shared" ref="I2188:J2188" si="2186">LOG(G2188)</f>
        <v>4.3524962356367336</v>
      </c>
      <c r="J2188" s="1">
        <f t="shared" si="2186"/>
        <v>7.5812184982887612</v>
      </c>
      <c r="K2188" s="1">
        <v>11</v>
      </c>
      <c r="L2188" s="1">
        <v>5</v>
      </c>
      <c r="M2188" s="1" t="s">
        <v>46</v>
      </c>
      <c r="N2188" s="1">
        <v>0</v>
      </c>
    </row>
    <row r="2189" spans="1:14" ht="21" x14ac:dyDescent="0.6">
      <c r="A2189" s="3" t="s">
        <v>34</v>
      </c>
      <c r="B2189" s="3">
        <v>2009</v>
      </c>
      <c r="C2189" s="1">
        <v>0</v>
      </c>
      <c r="D2189" s="4">
        <v>0</v>
      </c>
      <c r="E2189" s="5">
        <v>0</v>
      </c>
      <c r="F2189" s="1">
        <v>0</v>
      </c>
      <c r="G2189" s="1">
        <v>23138.276462071433</v>
      </c>
      <c r="H2189" s="7">
        <v>38151603</v>
      </c>
      <c r="I2189" s="1">
        <f t="shared" ref="I2189:J2189" si="2187">LOG(G2189)</f>
        <v>4.3643310058305422</v>
      </c>
      <c r="J2189" s="1">
        <f t="shared" si="2187"/>
        <v>7.5815127902444734</v>
      </c>
      <c r="K2189" s="1">
        <v>12</v>
      </c>
      <c r="L2189" s="1">
        <v>5</v>
      </c>
      <c r="M2189" s="1" t="s">
        <v>46</v>
      </c>
      <c r="N2189" s="1">
        <v>0</v>
      </c>
    </row>
    <row r="2190" spans="1:14" ht="21" x14ac:dyDescent="0.6">
      <c r="A2190" s="3" t="s">
        <v>34</v>
      </c>
      <c r="B2190" s="3">
        <v>2010</v>
      </c>
      <c r="C2190" s="1">
        <v>1</v>
      </c>
      <c r="D2190" s="4">
        <v>0</v>
      </c>
      <c r="E2190" s="5">
        <v>0</v>
      </c>
      <c r="F2190" s="1">
        <v>0</v>
      </c>
      <c r="G2190" s="1">
        <v>24072.42275300029</v>
      </c>
      <c r="H2190" s="7">
        <v>38042794</v>
      </c>
      <c r="I2190" s="1">
        <f t="shared" ref="I2190:J2190" si="2188">LOG(G2190)</f>
        <v>4.3815198017544184</v>
      </c>
      <c r="J2190" s="1">
        <f t="shared" si="2188"/>
        <v>7.5802724055898354</v>
      </c>
      <c r="K2190" s="1">
        <v>13</v>
      </c>
      <c r="L2190" s="1">
        <v>5</v>
      </c>
      <c r="M2190" s="1" t="s">
        <v>46</v>
      </c>
      <c r="N2190" s="1">
        <v>0</v>
      </c>
    </row>
    <row r="2191" spans="1:14" ht="21" x14ac:dyDescent="0.6">
      <c r="A2191" s="3" t="s">
        <v>34</v>
      </c>
      <c r="B2191" s="3">
        <v>2011</v>
      </c>
      <c r="C2191" s="1">
        <v>1</v>
      </c>
      <c r="D2191" s="4">
        <v>1</v>
      </c>
      <c r="E2191" s="5">
        <v>0</v>
      </c>
      <c r="F2191" s="1">
        <v>0</v>
      </c>
      <c r="G2191" s="1">
        <v>25204.145646456884</v>
      </c>
      <c r="H2191" s="7">
        <v>38063255</v>
      </c>
      <c r="I2191" s="1">
        <f t="shared" ref="I2191:J2191" si="2189">LOG(G2191)</f>
        <v>4.4014719805951197</v>
      </c>
      <c r="J2191" s="1">
        <f t="shared" si="2189"/>
        <v>7.5805059244684285</v>
      </c>
      <c r="K2191" s="1">
        <v>14</v>
      </c>
      <c r="L2191" s="1">
        <v>5</v>
      </c>
      <c r="M2191" s="1" t="s">
        <v>46</v>
      </c>
      <c r="N2191" s="1">
        <v>0</v>
      </c>
    </row>
    <row r="2192" spans="1:14" ht="21" x14ac:dyDescent="0.6">
      <c r="A2192" s="3" t="s">
        <v>34</v>
      </c>
      <c r="B2192" s="3">
        <v>2012</v>
      </c>
      <c r="C2192" s="1">
        <v>0</v>
      </c>
      <c r="D2192" s="4">
        <v>0</v>
      </c>
      <c r="E2192" s="5">
        <v>0</v>
      </c>
      <c r="F2192" s="1">
        <v>0</v>
      </c>
      <c r="G2192" s="1">
        <v>25538.134115842233</v>
      </c>
      <c r="H2192" s="7">
        <v>38063164</v>
      </c>
      <c r="I2192" s="1">
        <f t="shared" ref="I2192:J2192" si="2190">LOG(G2192)</f>
        <v>4.4071891633739204</v>
      </c>
      <c r="J2192" s="1">
        <f t="shared" si="2190"/>
        <v>7.5805048861745385</v>
      </c>
      <c r="K2192" s="1">
        <v>15</v>
      </c>
      <c r="L2192" s="1">
        <v>5</v>
      </c>
      <c r="M2192" s="1" t="s">
        <v>46</v>
      </c>
      <c r="N2192" s="1">
        <v>0</v>
      </c>
    </row>
    <row r="2193" spans="1:14" ht="21" x14ac:dyDescent="0.6">
      <c r="A2193" s="3" t="s">
        <v>34</v>
      </c>
      <c r="B2193" s="3">
        <v>2013</v>
      </c>
      <c r="C2193" s="1">
        <v>0</v>
      </c>
      <c r="D2193" s="4">
        <v>0</v>
      </c>
      <c r="E2193" s="5">
        <v>0</v>
      </c>
      <c r="F2193" s="1">
        <v>0</v>
      </c>
      <c r="G2193" s="1">
        <v>25841.227278497168</v>
      </c>
      <c r="H2193" s="7">
        <v>38040196</v>
      </c>
      <c r="I2193" s="1">
        <f t="shared" ref="I2193:J2193" si="2191">LOG(G2193)</f>
        <v>4.4123131357790051</v>
      </c>
      <c r="J2193" s="1">
        <f t="shared" si="2191"/>
        <v>7.5802427459493709</v>
      </c>
      <c r="K2193" s="1">
        <v>16</v>
      </c>
      <c r="L2193" s="1">
        <v>5</v>
      </c>
      <c r="M2193" s="1" t="s">
        <v>46</v>
      </c>
      <c r="N2193" s="1">
        <v>0</v>
      </c>
    </row>
    <row r="2194" spans="1:14" ht="21" x14ac:dyDescent="0.6">
      <c r="A2194" s="3" t="s">
        <v>34</v>
      </c>
      <c r="B2194" s="3">
        <v>2014</v>
      </c>
      <c r="C2194" s="1">
        <v>1</v>
      </c>
      <c r="D2194" s="4">
        <v>0</v>
      </c>
      <c r="E2194" s="5">
        <v>0</v>
      </c>
      <c r="F2194" s="1">
        <v>0</v>
      </c>
      <c r="G2194" s="1">
        <v>26734.295442744376</v>
      </c>
      <c r="H2194" s="7">
        <v>38011735</v>
      </c>
      <c r="I2194" s="1">
        <f t="shared" ref="I2194:J2194" si="2192">LOG(G2194)</f>
        <v>4.4270687431638613</v>
      </c>
      <c r="J2194" s="1">
        <f t="shared" si="2192"/>
        <v>7.5799176929056431</v>
      </c>
      <c r="K2194" s="1">
        <v>17</v>
      </c>
      <c r="L2194" s="1">
        <v>5</v>
      </c>
      <c r="M2194" s="1" t="s">
        <v>46</v>
      </c>
      <c r="N2194" s="1">
        <v>0</v>
      </c>
    </row>
    <row r="2195" spans="1:14" ht="21" x14ac:dyDescent="0.6">
      <c r="A2195" s="3" t="s">
        <v>34</v>
      </c>
      <c r="B2195" s="3">
        <v>2015</v>
      </c>
      <c r="C2195" s="1">
        <v>0</v>
      </c>
      <c r="D2195" s="4">
        <v>0</v>
      </c>
      <c r="E2195" s="5">
        <v>0</v>
      </c>
      <c r="F2195" s="1">
        <v>0</v>
      </c>
      <c r="G2195" s="1">
        <v>27885.424396523631</v>
      </c>
      <c r="H2195" s="7">
        <v>37986412</v>
      </c>
      <c r="I2195" s="1">
        <f t="shared" ref="I2195:J2195" si="2193">LOG(G2195)</f>
        <v>4.4453772585340809</v>
      </c>
      <c r="J2195" s="1">
        <f t="shared" si="2193"/>
        <v>7.5796282742814691</v>
      </c>
      <c r="K2195" s="1">
        <v>18</v>
      </c>
      <c r="L2195" s="1">
        <v>5</v>
      </c>
      <c r="M2195" s="1" t="s">
        <v>46</v>
      </c>
      <c r="N2195" s="1">
        <v>0</v>
      </c>
    </row>
    <row r="2196" spans="1:14" ht="21" x14ac:dyDescent="0.6">
      <c r="A2196" s="3" t="s">
        <v>34</v>
      </c>
      <c r="B2196" s="3">
        <v>2016</v>
      </c>
      <c r="C2196" s="1">
        <v>0</v>
      </c>
      <c r="D2196" s="4">
        <v>0</v>
      </c>
      <c r="E2196" s="5">
        <v>0</v>
      </c>
      <c r="F2196" s="1">
        <v>0</v>
      </c>
      <c r="G2196" s="1">
        <v>28773.875313184439</v>
      </c>
      <c r="H2196" s="7">
        <v>37970087</v>
      </c>
      <c r="I2196" s="1">
        <f t="shared" ref="I2196:J2196" si="2194">LOG(G2196)</f>
        <v>4.4589983573296763</v>
      </c>
      <c r="J2196" s="1">
        <f t="shared" si="2194"/>
        <v>7.5794415922300429</v>
      </c>
      <c r="K2196" s="1">
        <v>19</v>
      </c>
      <c r="L2196" s="1">
        <v>5</v>
      </c>
      <c r="M2196" s="1" t="s">
        <v>46</v>
      </c>
      <c r="N2196" s="1">
        <v>0</v>
      </c>
    </row>
    <row r="2197" spans="1:14" ht="21" x14ac:dyDescent="0.6">
      <c r="A2197" s="3" t="s">
        <v>34</v>
      </c>
      <c r="B2197" s="3">
        <v>2017</v>
      </c>
      <c r="C2197" s="1">
        <v>0</v>
      </c>
      <c r="D2197" s="4">
        <v>0</v>
      </c>
      <c r="E2197" s="5">
        <v>0</v>
      </c>
      <c r="F2197" s="1">
        <v>0</v>
      </c>
      <c r="G2197" s="1">
        <v>30160.077593768434</v>
      </c>
      <c r="H2197" s="7">
        <v>37974826</v>
      </c>
      <c r="I2197" s="1">
        <f t="shared" ref="I2197:J2197" si="2195">LOG(G2197)</f>
        <v>4.4794324545220769</v>
      </c>
      <c r="J2197" s="1">
        <f t="shared" si="2195"/>
        <v>7.5794957926095314</v>
      </c>
      <c r="K2197" s="1">
        <v>20</v>
      </c>
      <c r="L2197" s="1">
        <v>5</v>
      </c>
      <c r="M2197" s="1" t="s">
        <v>46</v>
      </c>
      <c r="N2197" s="1">
        <v>0</v>
      </c>
    </row>
    <row r="2198" spans="1:14" ht="21" x14ac:dyDescent="0.6">
      <c r="A2198" s="3" t="s">
        <v>35</v>
      </c>
      <c r="B2198" s="3">
        <v>1998</v>
      </c>
      <c r="C2198" s="1">
        <v>2</v>
      </c>
      <c r="D2198" s="4">
        <v>0</v>
      </c>
      <c r="E2198" s="5">
        <v>1</v>
      </c>
      <c r="F2198" s="1">
        <v>0</v>
      </c>
      <c r="G2198" s="1">
        <v>28561.238479672018</v>
      </c>
      <c r="H2198" s="7">
        <v>10160196</v>
      </c>
      <c r="I2198" s="1">
        <f t="shared" ref="I2198:J2198" si="2196">LOG(G2198)</f>
        <v>4.4557770354999988</v>
      </c>
      <c r="J2198" s="1">
        <f t="shared" si="2196"/>
        <v>7.0069020859889841</v>
      </c>
      <c r="K2198" s="1">
        <v>1</v>
      </c>
      <c r="L2198" s="1">
        <v>5</v>
      </c>
      <c r="M2198" s="1" t="s">
        <v>46</v>
      </c>
      <c r="N2198" s="1">
        <v>1</v>
      </c>
    </row>
    <row r="2199" spans="1:14" ht="21" x14ac:dyDescent="0.6">
      <c r="A2199" s="3" t="s">
        <v>35</v>
      </c>
      <c r="B2199" s="3">
        <v>1999</v>
      </c>
      <c r="C2199" s="1">
        <v>4</v>
      </c>
      <c r="D2199" s="4">
        <v>0</v>
      </c>
      <c r="E2199" s="5">
        <v>0</v>
      </c>
      <c r="F2199" s="1">
        <v>0</v>
      </c>
      <c r="G2199" s="1">
        <v>29509.61704784583</v>
      </c>
      <c r="H2199" s="7">
        <v>10217828</v>
      </c>
      <c r="I2199" s="1">
        <f t="shared" ref="I2199:J2199" si="2197">LOG(G2199)</f>
        <v>4.4699635736108867</v>
      </c>
      <c r="J2199" s="1">
        <f t="shared" si="2197"/>
        <v>7.0093585877884452</v>
      </c>
      <c r="K2199" s="1">
        <v>2</v>
      </c>
      <c r="L2199" s="1">
        <v>5</v>
      </c>
      <c r="M2199" s="1" t="s">
        <v>46</v>
      </c>
      <c r="N2199" s="1">
        <v>0</v>
      </c>
    </row>
    <row r="2200" spans="1:14" ht="21" x14ac:dyDescent="0.6">
      <c r="A2200" s="3" t="s">
        <v>35</v>
      </c>
      <c r="B2200" s="3">
        <v>2000</v>
      </c>
      <c r="C2200" s="1">
        <v>13</v>
      </c>
      <c r="D2200" s="4">
        <v>1</v>
      </c>
      <c r="E2200" s="5">
        <v>0</v>
      </c>
      <c r="F2200" s="1">
        <v>0</v>
      </c>
      <c r="G2200" s="1">
        <v>30480.134277695568</v>
      </c>
      <c r="H2200" s="7">
        <v>10289898</v>
      </c>
      <c r="I2200" s="1">
        <f t="shared" ref="I2200:J2200" si="2198">LOG(G2200)</f>
        <v>4.4840168759199832</v>
      </c>
      <c r="J2200" s="1">
        <f t="shared" si="2198"/>
        <v>7.0124110697812174</v>
      </c>
      <c r="K2200" s="1">
        <v>3</v>
      </c>
      <c r="L2200" s="1">
        <v>5</v>
      </c>
      <c r="M2200" s="1" t="s">
        <v>46</v>
      </c>
      <c r="N2200" s="1">
        <v>0</v>
      </c>
    </row>
    <row r="2201" spans="1:14" ht="21" x14ac:dyDescent="0.6">
      <c r="A2201" s="3" t="s">
        <v>35</v>
      </c>
      <c r="B2201" s="3">
        <v>2001</v>
      </c>
      <c r="C2201" s="1">
        <v>4</v>
      </c>
      <c r="D2201" s="4">
        <v>0</v>
      </c>
      <c r="E2201" s="5">
        <v>0</v>
      </c>
      <c r="F2201" s="1">
        <v>0</v>
      </c>
      <c r="G2201" s="1">
        <v>30854.205816861147</v>
      </c>
      <c r="H2201" s="7">
        <v>10362722</v>
      </c>
      <c r="I2201" s="1">
        <f t="shared" ref="I2201:J2201" si="2199">LOG(G2201)</f>
        <v>4.4893143722122835</v>
      </c>
      <c r="J2201" s="1">
        <f t="shared" si="2199"/>
        <v>7.0154738475238059</v>
      </c>
      <c r="K2201" s="1">
        <v>4</v>
      </c>
      <c r="L2201" s="1">
        <v>5</v>
      </c>
      <c r="M2201" s="1" t="s">
        <v>46</v>
      </c>
      <c r="N2201" s="1">
        <v>0</v>
      </c>
    </row>
    <row r="2202" spans="1:14" ht="21" x14ac:dyDescent="0.6">
      <c r="A2202" s="3" t="s">
        <v>35</v>
      </c>
      <c r="B2202" s="3">
        <v>2002</v>
      </c>
      <c r="C2202" s="1">
        <v>1</v>
      </c>
      <c r="D2202" s="4">
        <v>0</v>
      </c>
      <c r="E2202" s="5">
        <v>0</v>
      </c>
      <c r="F2202" s="1">
        <v>0</v>
      </c>
      <c r="G2202" s="1">
        <v>30922.252450083564</v>
      </c>
      <c r="H2202" s="7">
        <v>10419631</v>
      </c>
      <c r="I2202" s="1">
        <f t="shared" ref="I2202:J2202" si="2200">LOG(G2202)</f>
        <v>4.4902711214368765</v>
      </c>
      <c r="J2202" s="1">
        <f t="shared" si="2200"/>
        <v>7.0178523391649055</v>
      </c>
      <c r="K2202" s="1">
        <v>5</v>
      </c>
      <c r="L2202" s="1">
        <v>5</v>
      </c>
      <c r="M2202" s="1" t="s">
        <v>46</v>
      </c>
      <c r="N2202" s="1">
        <v>0</v>
      </c>
    </row>
    <row r="2203" spans="1:14" ht="21" x14ac:dyDescent="0.6">
      <c r="A2203" s="3" t="s">
        <v>35</v>
      </c>
      <c r="B2203" s="3">
        <v>2003</v>
      </c>
      <c r="C2203" s="1">
        <v>1</v>
      </c>
      <c r="D2203" s="4">
        <v>0</v>
      </c>
      <c r="E2203" s="5">
        <v>0</v>
      </c>
      <c r="F2203" s="1">
        <v>0</v>
      </c>
      <c r="G2203" s="1">
        <v>30519.72447602616</v>
      </c>
      <c r="H2203" s="7">
        <v>10458821</v>
      </c>
      <c r="I2203" s="1">
        <f t="shared" ref="I2203:J2203" si="2201">LOG(G2203)</f>
        <v>4.484580608605202</v>
      </c>
      <c r="J2203" s="1">
        <f t="shared" si="2201"/>
        <v>7.019482730224059</v>
      </c>
      <c r="K2203" s="1">
        <v>6</v>
      </c>
      <c r="L2203" s="1">
        <v>5</v>
      </c>
      <c r="M2203" s="1" t="s">
        <v>46</v>
      </c>
      <c r="N2203" s="1">
        <v>0</v>
      </c>
    </row>
    <row r="2204" spans="1:14" ht="21" x14ac:dyDescent="0.6">
      <c r="A2204" s="3" t="s">
        <v>35</v>
      </c>
      <c r="B2204" s="3">
        <v>2004</v>
      </c>
      <c r="C2204" s="1">
        <v>0</v>
      </c>
      <c r="D2204" s="4">
        <v>0</v>
      </c>
      <c r="E2204" s="5">
        <v>0</v>
      </c>
      <c r="F2204" s="1">
        <v>0</v>
      </c>
      <c r="G2204" s="1">
        <v>30991.443472651899</v>
      </c>
      <c r="H2204" s="7">
        <v>10483861</v>
      </c>
      <c r="I2204" s="1">
        <f t="shared" ref="I2204:J2204" si="2202">LOG(G2204)</f>
        <v>4.4912418046228924</v>
      </c>
      <c r="J2204" s="1">
        <f t="shared" si="2202"/>
        <v>7.0205212542305748</v>
      </c>
      <c r="K2204" s="1">
        <v>7</v>
      </c>
      <c r="L2204" s="1">
        <v>5</v>
      </c>
      <c r="M2204" s="1" t="s">
        <v>46</v>
      </c>
      <c r="N2204" s="1">
        <v>0</v>
      </c>
    </row>
    <row r="2205" spans="1:14" ht="21" x14ac:dyDescent="0.6">
      <c r="A2205" s="3" t="s">
        <v>35</v>
      </c>
      <c r="B2205" s="3">
        <v>2005</v>
      </c>
      <c r="C2205" s="1">
        <v>0</v>
      </c>
      <c r="D2205" s="4">
        <v>0</v>
      </c>
      <c r="E2205" s="5">
        <v>0</v>
      </c>
      <c r="F2205" s="1">
        <v>0</v>
      </c>
      <c r="G2205" s="1">
        <v>31175.85456060931</v>
      </c>
      <c r="H2205" s="7">
        <v>10503330</v>
      </c>
      <c r="I2205" s="1">
        <f t="shared" ref="I2205:J2205" si="2203">LOG(G2205)</f>
        <v>4.4938183667494735</v>
      </c>
      <c r="J2205" s="1">
        <f t="shared" si="2203"/>
        <v>7.0213270106268064</v>
      </c>
      <c r="K2205" s="1">
        <v>8</v>
      </c>
      <c r="L2205" s="1">
        <v>5</v>
      </c>
      <c r="M2205" s="1" t="s">
        <v>46</v>
      </c>
      <c r="N2205" s="1">
        <v>0</v>
      </c>
    </row>
    <row r="2206" spans="1:14" ht="21" x14ac:dyDescent="0.6">
      <c r="A2206" s="3" t="s">
        <v>35</v>
      </c>
      <c r="B2206" s="3">
        <v>2006</v>
      </c>
      <c r="C2206" s="1">
        <v>0</v>
      </c>
      <c r="D2206" s="4">
        <v>0</v>
      </c>
      <c r="E2206" s="5">
        <v>0</v>
      </c>
      <c r="F2206" s="1">
        <v>0</v>
      </c>
      <c r="G2206" s="1">
        <v>31625.390559572279</v>
      </c>
      <c r="H2206" s="7">
        <v>10522288</v>
      </c>
      <c r="I2206" s="1">
        <f t="shared" ref="I2206:J2206" si="2204">LOG(G2206)</f>
        <v>4.500035897561574</v>
      </c>
      <c r="J2206" s="1">
        <f t="shared" si="2204"/>
        <v>7.0221101844692253</v>
      </c>
      <c r="K2206" s="1">
        <v>9</v>
      </c>
      <c r="L2206" s="1">
        <v>5</v>
      </c>
      <c r="M2206" s="1" t="s">
        <v>46</v>
      </c>
      <c r="N2206" s="1">
        <v>0</v>
      </c>
    </row>
    <row r="2207" spans="1:14" ht="21" x14ac:dyDescent="0.6">
      <c r="A2207" s="3" t="s">
        <v>35</v>
      </c>
      <c r="B2207" s="3">
        <v>2007</v>
      </c>
      <c r="C2207" s="1">
        <v>1</v>
      </c>
      <c r="D2207" s="4">
        <v>1</v>
      </c>
      <c r="E2207" s="5">
        <v>0</v>
      </c>
      <c r="F2207" s="1">
        <v>0</v>
      </c>
      <c r="G2207" s="1">
        <v>32291.956088998788</v>
      </c>
      <c r="H2207" s="7">
        <v>10542964</v>
      </c>
      <c r="I2207" s="1">
        <f t="shared" ref="I2207:J2207" si="2205">LOG(G2207)</f>
        <v>4.5090943532527739</v>
      </c>
      <c r="J2207" s="1">
        <f t="shared" si="2205"/>
        <v>7.0229627235787877</v>
      </c>
      <c r="K2207" s="1">
        <v>10</v>
      </c>
      <c r="L2207" s="1">
        <v>5</v>
      </c>
      <c r="M2207" s="1" t="s">
        <v>46</v>
      </c>
      <c r="N2207" s="1">
        <v>0</v>
      </c>
    </row>
    <row r="2208" spans="1:14" ht="21" x14ac:dyDescent="0.6">
      <c r="A2208" s="3" t="s">
        <v>35</v>
      </c>
      <c r="B2208" s="3">
        <v>2008</v>
      </c>
      <c r="C2208" s="1">
        <v>0</v>
      </c>
      <c r="D2208" s="4">
        <v>0</v>
      </c>
      <c r="E2208" s="5">
        <v>0</v>
      </c>
      <c r="F2208" s="1">
        <v>0</v>
      </c>
      <c r="G2208" s="1">
        <v>32411.053963981161</v>
      </c>
      <c r="H2208" s="7">
        <v>10558177</v>
      </c>
      <c r="I2208" s="1">
        <f t="shared" ref="I2208:J2208" si="2206">LOG(G2208)</f>
        <v>4.5106931539355939</v>
      </c>
      <c r="J2208" s="1">
        <f t="shared" si="2206"/>
        <v>7.023588938350577</v>
      </c>
      <c r="K2208" s="1">
        <v>11</v>
      </c>
      <c r="L2208" s="1">
        <v>5</v>
      </c>
      <c r="M2208" s="1" t="s">
        <v>46</v>
      </c>
      <c r="N2208" s="1">
        <v>0</v>
      </c>
    </row>
    <row r="2209" spans="1:14" ht="21" x14ac:dyDescent="0.6">
      <c r="A2209" s="3" t="s">
        <v>35</v>
      </c>
      <c r="B2209" s="3">
        <v>2009</v>
      </c>
      <c r="C2209" s="1">
        <v>0</v>
      </c>
      <c r="D2209" s="4">
        <v>0</v>
      </c>
      <c r="E2209" s="5">
        <v>0</v>
      </c>
      <c r="F2209" s="1">
        <v>1</v>
      </c>
      <c r="G2209" s="1">
        <v>31369.236297091695</v>
      </c>
      <c r="H2209" s="7">
        <v>10568247</v>
      </c>
      <c r="I2209" s="1">
        <f t="shared" ref="I2209:J2209" si="2207">LOG(G2209)</f>
        <v>4.4965039456663058</v>
      </c>
      <c r="J2209" s="1">
        <f t="shared" si="2207"/>
        <v>7.0240029550117944</v>
      </c>
      <c r="K2209" s="1">
        <v>12</v>
      </c>
      <c r="L2209" s="1">
        <v>5</v>
      </c>
      <c r="M2209" s="1" t="s">
        <v>46</v>
      </c>
      <c r="N2209" s="1">
        <v>1</v>
      </c>
    </row>
    <row r="2210" spans="1:14" ht="21" x14ac:dyDescent="0.6">
      <c r="A2210" s="3" t="s">
        <v>35</v>
      </c>
      <c r="B2210" s="3">
        <v>2010</v>
      </c>
      <c r="C2210" s="1">
        <v>0</v>
      </c>
      <c r="D2210" s="4">
        <v>0</v>
      </c>
      <c r="E2210" s="5">
        <v>0</v>
      </c>
      <c r="F2210" s="1">
        <v>1</v>
      </c>
      <c r="G2210" s="1">
        <v>31899.667627155104</v>
      </c>
      <c r="H2210" s="7">
        <v>10573100</v>
      </c>
      <c r="I2210" s="1">
        <f t="shared" ref="I2210:J2210" si="2208">LOG(G2210)</f>
        <v>4.503786158027574</v>
      </c>
      <c r="J2210" s="1">
        <f t="shared" si="2208"/>
        <v>7.0242023397679025</v>
      </c>
      <c r="K2210" s="1">
        <v>13</v>
      </c>
      <c r="L2210" s="1">
        <v>5</v>
      </c>
      <c r="M2210" s="1" t="s">
        <v>46</v>
      </c>
      <c r="N2210" s="1">
        <v>1</v>
      </c>
    </row>
    <row r="2211" spans="1:14" ht="21" x14ac:dyDescent="0.6">
      <c r="A2211" s="3" t="s">
        <v>35</v>
      </c>
      <c r="B2211" s="3">
        <v>2011</v>
      </c>
      <c r="C2211" s="1">
        <v>0</v>
      </c>
      <c r="D2211" s="4">
        <v>0</v>
      </c>
      <c r="E2211" s="5">
        <v>1</v>
      </c>
      <c r="F2211" s="1">
        <v>0</v>
      </c>
      <c r="G2211" s="1">
        <v>31344.016946464908</v>
      </c>
      <c r="H2211" s="7">
        <v>10557560</v>
      </c>
      <c r="I2211" s="1">
        <f t="shared" ref="I2211:J2211" si="2209">LOG(G2211)</f>
        <v>4.4961546534565002</v>
      </c>
      <c r="J2211" s="1">
        <f t="shared" si="2209"/>
        <v>7.0235635582565354</v>
      </c>
      <c r="K2211" s="1">
        <v>14</v>
      </c>
      <c r="L2211" s="1">
        <v>5</v>
      </c>
      <c r="M2211" s="1" t="s">
        <v>46</v>
      </c>
      <c r="N2211" s="1">
        <v>1</v>
      </c>
    </row>
    <row r="2212" spans="1:14" ht="21" x14ac:dyDescent="0.6">
      <c r="A2212" s="3" t="s">
        <v>35</v>
      </c>
      <c r="B2212" s="3">
        <v>2012</v>
      </c>
      <c r="C2212" s="1">
        <v>0</v>
      </c>
      <c r="D2212" s="4">
        <v>0</v>
      </c>
      <c r="E2212" s="5">
        <v>1</v>
      </c>
      <c r="F2212" s="1">
        <v>0</v>
      </c>
      <c r="G2212" s="1">
        <v>30194.465278020565</v>
      </c>
      <c r="H2212" s="7">
        <v>10514844</v>
      </c>
      <c r="I2212" s="1">
        <f t="shared" ref="I2212:J2212" si="2210">LOG(G2212)</f>
        <v>4.4799273429736024</v>
      </c>
      <c r="J2212" s="1">
        <f t="shared" si="2210"/>
        <v>7.021802833803914</v>
      </c>
      <c r="K2212" s="1">
        <v>15</v>
      </c>
      <c r="L2212" s="1">
        <v>5</v>
      </c>
      <c r="M2212" s="1" t="s">
        <v>46</v>
      </c>
      <c r="N2212" s="1">
        <v>1</v>
      </c>
    </row>
    <row r="2213" spans="1:14" ht="21" x14ac:dyDescent="0.6">
      <c r="A2213" s="3" t="s">
        <v>35</v>
      </c>
      <c r="B2213" s="3">
        <v>2013</v>
      </c>
      <c r="C2213" s="1">
        <v>0</v>
      </c>
      <c r="D2213" s="4">
        <v>0</v>
      </c>
      <c r="E2213" s="5">
        <v>0</v>
      </c>
      <c r="F2213" s="1">
        <v>0</v>
      </c>
      <c r="G2213" s="1">
        <v>30080.511894829498</v>
      </c>
      <c r="H2213" s="7">
        <v>10457295</v>
      </c>
      <c r="I2213" s="1">
        <f t="shared" ref="I2213:J2213" si="2211">LOG(G2213)</f>
        <v>4.4782852225847689</v>
      </c>
      <c r="J2213" s="1">
        <f t="shared" si="2211"/>
        <v>7.0194193596269026</v>
      </c>
      <c r="K2213" s="1">
        <v>16</v>
      </c>
      <c r="L2213" s="1">
        <v>5</v>
      </c>
      <c r="M2213" s="1" t="s">
        <v>46</v>
      </c>
      <c r="N2213" s="1">
        <v>0</v>
      </c>
    </row>
    <row r="2214" spans="1:14" ht="21" x14ac:dyDescent="0.6">
      <c r="A2214" s="3" t="s">
        <v>35</v>
      </c>
      <c r="B2214" s="3">
        <v>2014</v>
      </c>
      <c r="C2214" s="1">
        <v>0</v>
      </c>
      <c r="D2214" s="4">
        <v>0</v>
      </c>
      <c r="E2214" s="5">
        <v>0</v>
      </c>
      <c r="F2214" s="1">
        <v>0</v>
      </c>
      <c r="G2214" s="1">
        <v>30482.724425685396</v>
      </c>
      <c r="H2214" s="7">
        <v>10401062</v>
      </c>
      <c r="I2214" s="1">
        <f t="shared" ref="I2214:J2214" si="2212">LOG(G2214)</f>
        <v>4.4840537799301918</v>
      </c>
      <c r="J2214" s="1">
        <f t="shared" si="2212"/>
        <v>7.0170776851826764</v>
      </c>
      <c r="K2214" s="1">
        <v>17</v>
      </c>
      <c r="L2214" s="1">
        <v>5</v>
      </c>
      <c r="M2214" s="1" t="s">
        <v>46</v>
      </c>
      <c r="N2214" s="1">
        <v>0</v>
      </c>
    </row>
    <row r="2215" spans="1:14" ht="21" x14ac:dyDescent="0.6">
      <c r="A2215" s="3" t="s">
        <v>35</v>
      </c>
      <c r="B2215" s="3">
        <v>2015</v>
      </c>
      <c r="C2215" s="1">
        <v>0</v>
      </c>
      <c r="D2215" s="4">
        <v>0</v>
      </c>
      <c r="E2215" s="5">
        <v>0</v>
      </c>
      <c r="F2215" s="1">
        <v>0</v>
      </c>
      <c r="G2215" s="1">
        <v>31157.759141067891</v>
      </c>
      <c r="H2215" s="7">
        <v>10358076</v>
      </c>
      <c r="I2215" s="1">
        <f t="shared" ref="I2215:J2215" si="2213">LOG(G2215)</f>
        <v>4.4935662157635567</v>
      </c>
      <c r="J2215" s="1">
        <f t="shared" si="2213"/>
        <v>7.0152790932294264</v>
      </c>
      <c r="K2215" s="1">
        <v>18</v>
      </c>
      <c r="L2215" s="1">
        <v>5</v>
      </c>
      <c r="M2215" s="1" t="s">
        <v>46</v>
      </c>
      <c r="N2215" s="1">
        <v>0</v>
      </c>
    </row>
    <row r="2216" spans="1:14" ht="21" x14ac:dyDescent="0.6">
      <c r="A2216" s="3" t="s">
        <v>35</v>
      </c>
      <c r="B2216" s="3">
        <v>2016</v>
      </c>
      <c r="C2216" s="1">
        <v>0</v>
      </c>
      <c r="D2216" s="4">
        <v>0</v>
      </c>
      <c r="E2216" s="5">
        <v>0</v>
      </c>
      <c r="F2216" s="1">
        <v>0</v>
      </c>
      <c r="G2216" s="1">
        <v>31887.418778199386</v>
      </c>
      <c r="H2216" s="7">
        <v>10325452</v>
      </c>
      <c r="I2216" s="1">
        <f t="shared" ref="I2216:J2216" si="2214">LOG(G2216)</f>
        <v>4.5036193654093086</v>
      </c>
      <c r="J2216" s="1">
        <f t="shared" si="2214"/>
        <v>7.0139090721259381</v>
      </c>
      <c r="K2216" s="1">
        <v>19</v>
      </c>
      <c r="L2216" s="1">
        <v>5</v>
      </c>
      <c r="M2216" s="1" t="s">
        <v>46</v>
      </c>
      <c r="N2216" s="1">
        <v>0</v>
      </c>
    </row>
    <row r="2217" spans="1:14" ht="21" x14ac:dyDescent="0.6">
      <c r="A2217" s="3" t="s">
        <v>35</v>
      </c>
      <c r="B2217" s="3">
        <v>2017</v>
      </c>
      <c r="C2217" s="1">
        <v>0</v>
      </c>
      <c r="D2217" s="4">
        <v>0</v>
      </c>
      <c r="E2217" s="5">
        <v>0</v>
      </c>
      <c r="F2217" s="1">
        <v>0</v>
      </c>
      <c r="G2217" s="1">
        <v>33086.096773901168</v>
      </c>
      <c r="H2217" s="7">
        <v>10300300</v>
      </c>
      <c r="I2217" s="1">
        <f t="shared" ref="I2217:J2217" si="2215">LOG(G2217)</f>
        <v>4.5196455356838081</v>
      </c>
      <c r="J2217" s="1">
        <f t="shared" si="2215"/>
        <v>7.0128498738748037</v>
      </c>
      <c r="K2217" s="1">
        <v>20</v>
      </c>
      <c r="L2217" s="1">
        <v>5</v>
      </c>
      <c r="M2217" s="1" t="s">
        <v>46</v>
      </c>
      <c r="N2217" s="1">
        <v>0</v>
      </c>
    </row>
    <row r="2218" spans="1:14" ht="21" x14ac:dyDescent="0.6">
      <c r="A2218" s="3" t="s">
        <v>36</v>
      </c>
      <c r="B2218" s="3">
        <v>2007</v>
      </c>
      <c r="C2218" s="1">
        <v>0</v>
      </c>
      <c r="D2218" s="4">
        <v>0</v>
      </c>
      <c r="E2218" s="5">
        <v>0</v>
      </c>
      <c r="F2218" s="1">
        <v>0</v>
      </c>
      <c r="G2218" s="1">
        <v>19897.268079814377</v>
      </c>
      <c r="H2218" s="7">
        <v>20882982</v>
      </c>
      <c r="I2218" s="1">
        <f t="shared" ref="I2218:J2218" si="2216">LOG(G2218)</f>
        <v>4.2987934513188035</v>
      </c>
      <c r="J2218" s="1">
        <f t="shared" si="2216"/>
        <v>7.3197925141422786</v>
      </c>
      <c r="K2218" s="1">
        <v>10</v>
      </c>
      <c r="L2218" s="1">
        <v>5</v>
      </c>
      <c r="M2218" s="1" t="s">
        <v>46</v>
      </c>
      <c r="N2218" s="1">
        <v>0</v>
      </c>
    </row>
    <row r="2219" spans="1:14" ht="21" x14ac:dyDescent="0.6">
      <c r="A2219" s="3" t="s">
        <v>36</v>
      </c>
      <c r="B2219" s="3">
        <v>2008</v>
      </c>
      <c r="C2219" s="1">
        <v>0</v>
      </c>
      <c r="D2219" s="4">
        <v>0</v>
      </c>
      <c r="E2219" s="5">
        <v>0</v>
      </c>
      <c r="F2219" s="1">
        <v>0</v>
      </c>
      <c r="G2219" s="1">
        <v>22114.661200319955</v>
      </c>
      <c r="H2219" s="7">
        <v>20537875</v>
      </c>
      <c r="I2219" s="1">
        <f t="shared" ref="I2219:J2219" si="2217">LOG(G2219)</f>
        <v>4.3446802903048267</v>
      </c>
      <c r="J2219" s="1">
        <f t="shared" si="2217"/>
        <v>7.3125555062760519</v>
      </c>
      <c r="K2219" s="1">
        <v>11</v>
      </c>
      <c r="L2219" s="1">
        <v>5</v>
      </c>
      <c r="M2219" s="1" t="s">
        <v>46</v>
      </c>
      <c r="N2219" s="1">
        <v>0</v>
      </c>
    </row>
    <row r="2220" spans="1:14" ht="21" x14ac:dyDescent="0.6">
      <c r="A2220" s="3" t="s">
        <v>36</v>
      </c>
      <c r="B2220" s="3">
        <v>2009</v>
      </c>
      <c r="C2220" s="1">
        <v>0</v>
      </c>
      <c r="D2220" s="4">
        <v>0</v>
      </c>
      <c r="E2220" s="5">
        <v>0</v>
      </c>
      <c r="F2220" s="1">
        <v>0</v>
      </c>
      <c r="G2220" s="1">
        <v>21039.241283077441</v>
      </c>
      <c r="H2220" s="7">
        <v>20367487</v>
      </c>
      <c r="I2220" s="1">
        <f t="shared" ref="I2220:J2220" si="2218">LOG(G2220)</f>
        <v>4.3230300742405392</v>
      </c>
      <c r="J2220" s="1">
        <f t="shared" si="2218"/>
        <v>7.3089374477846905</v>
      </c>
      <c r="K2220" s="1">
        <v>12</v>
      </c>
      <c r="L2220" s="1">
        <v>5</v>
      </c>
      <c r="M2220" s="1" t="s">
        <v>46</v>
      </c>
      <c r="N2220" s="1">
        <v>0</v>
      </c>
    </row>
    <row r="2221" spans="1:14" ht="21" x14ac:dyDescent="0.6">
      <c r="A2221" s="3" t="s">
        <v>36</v>
      </c>
      <c r="B2221" s="3">
        <v>2010</v>
      </c>
      <c r="C2221" s="1">
        <v>0</v>
      </c>
      <c r="D2221" s="4">
        <v>0</v>
      </c>
      <c r="E2221" s="5">
        <v>0</v>
      </c>
      <c r="F2221" s="1">
        <v>0</v>
      </c>
      <c r="G2221" s="1">
        <v>20367.960445661709</v>
      </c>
      <c r="H2221" s="7">
        <v>20246871</v>
      </c>
      <c r="I2221" s="1">
        <f t="shared" ref="I2221:J2221" si="2219">LOG(G2221)</f>
        <v>4.3089475429156519</v>
      </c>
      <c r="J2221" s="1">
        <f t="shared" si="2219"/>
        <v>7.3063579158256076</v>
      </c>
      <c r="K2221" s="1">
        <v>13</v>
      </c>
      <c r="L2221" s="1">
        <v>5</v>
      </c>
      <c r="M2221" s="1" t="s">
        <v>46</v>
      </c>
      <c r="N2221" s="1">
        <v>0</v>
      </c>
    </row>
    <row r="2222" spans="1:14" ht="21" x14ac:dyDescent="0.6">
      <c r="A2222" s="3" t="s">
        <v>36</v>
      </c>
      <c r="B2222" s="3">
        <v>2011</v>
      </c>
      <c r="C2222" s="1">
        <v>0</v>
      </c>
      <c r="D2222" s="4">
        <v>0</v>
      </c>
      <c r="E2222" s="5">
        <v>0</v>
      </c>
      <c r="F2222" s="1">
        <v>0</v>
      </c>
      <c r="G2222" s="1">
        <v>20828.768749727093</v>
      </c>
      <c r="H2222" s="7">
        <v>20147528</v>
      </c>
      <c r="I2222" s="1">
        <f t="shared" ref="I2222:J2222" si="2220">LOG(G2222)</f>
        <v>4.3186635982721029</v>
      </c>
      <c r="J2222" s="1">
        <f t="shared" si="2220"/>
        <v>7.3042217680047834</v>
      </c>
      <c r="K2222" s="1">
        <v>14</v>
      </c>
      <c r="L2222" s="1">
        <v>5</v>
      </c>
      <c r="M2222" s="1" t="s">
        <v>46</v>
      </c>
      <c r="N2222" s="1">
        <v>0</v>
      </c>
    </row>
    <row r="2223" spans="1:14" ht="21" x14ac:dyDescent="0.6">
      <c r="A2223" s="3" t="s">
        <v>36</v>
      </c>
      <c r="B2223" s="3">
        <v>2012</v>
      </c>
      <c r="C2223" s="1">
        <v>0</v>
      </c>
      <c r="D2223" s="4">
        <v>0</v>
      </c>
      <c r="E2223" s="5">
        <v>0</v>
      </c>
      <c r="F2223" s="1">
        <v>0</v>
      </c>
      <c r="G2223" s="1">
        <v>21348.642382592818</v>
      </c>
      <c r="H2223" s="7">
        <v>20058035</v>
      </c>
      <c r="I2223" s="1">
        <f t="shared" ref="I2223:J2223" si="2221">LOG(G2223)</f>
        <v>4.3293702622886592</v>
      </c>
      <c r="J2223" s="1">
        <f t="shared" si="2221"/>
        <v>7.302288384793223</v>
      </c>
      <c r="K2223" s="1">
        <v>15</v>
      </c>
      <c r="L2223" s="1">
        <v>5</v>
      </c>
      <c r="M2223" s="1" t="s">
        <v>46</v>
      </c>
      <c r="N2223" s="1">
        <v>0</v>
      </c>
    </row>
    <row r="2224" spans="1:14" ht="21" x14ac:dyDescent="0.6">
      <c r="A2224" s="3" t="s">
        <v>36</v>
      </c>
      <c r="B2224" s="3">
        <v>2013</v>
      </c>
      <c r="C2224" s="1">
        <v>0</v>
      </c>
      <c r="D2224" s="4">
        <v>0</v>
      </c>
      <c r="E2224" s="5">
        <v>0</v>
      </c>
      <c r="F2224" s="1">
        <v>0</v>
      </c>
      <c r="G2224" s="1">
        <v>22236.106323340962</v>
      </c>
      <c r="H2224" s="7">
        <v>19983693</v>
      </c>
      <c r="I2224" s="1">
        <f t="shared" ref="I2224:J2224" si="2222">LOG(G2224)</f>
        <v>4.3470587419778681</v>
      </c>
      <c r="J2224" s="1">
        <f t="shared" si="2222"/>
        <v>7.3006757492211101</v>
      </c>
      <c r="K2224" s="1">
        <v>16</v>
      </c>
      <c r="L2224" s="1">
        <v>5</v>
      </c>
      <c r="M2224" s="1" t="s">
        <v>46</v>
      </c>
      <c r="N2224" s="1">
        <v>0</v>
      </c>
    </row>
    <row r="2225" spans="1:14" ht="21" x14ac:dyDescent="0.6">
      <c r="A2225" s="3" t="s">
        <v>36</v>
      </c>
      <c r="B2225" s="3">
        <v>2014</v>
      </c>
      <c r="C2225" s="1">
        <v>0</v>
      </c>
      <c r="D2225" s="4">
        <v>0</v>
      </c>
      <c r="E2225" s="5">
        <v>0</v>
      </c>
      <c r="F2225" s="1">
        <v>0</v>
      </c>
      <c r="G2225" s="1">
        <v>23125.00452518426</v>
      </c>
      <c r="H2225" s="7">
        <v>19908979</v>
      </c>
      <c r="I2225" s="1">
        <f t="shared" ref="I2225:J2225" si="2223">LOG(G2225)</f>
        <v>4.3640818263953882</v>
      </c>
      <c r="J2225" s="1">
        <f t="shared" si="2223"/>
        <v>7.2990489885037668</v>
      </c>
      <c r="K2225" s="1">
        <v>17</v>
      </c>
      <c r="L2225" s="1">
        <v>5</v>
      </c>
      <c r="M2225" s="1" t="s">
        <v>46</v>
      </c>
      <c r="N2225" s="1">
        <v>0</v>
      </c>
    </row>
    <row r="2226" spans="1:14" ht="21" x14ac:dyDescent="0.6">
      <c r="A2226" s="3" t="s">
        <v>36</v>
      </c>
      <c r="B2226" s="3">
        <v>2015</v>
      </c>
      <c r="C2226" s="1">
        <v>0</v>
      </c>
      <c r="D2226" s="4">
        <v>0</v>
      </c>
      <c r="E2226" s="5">
        <v>0</v>
      </c>
      <c r="F2226" s="1">
        <v>0</v>
      </c>
      <c r="G2226" s="1">
        <v>23920.215441639619</v>
      </c>
      <c r="H2226" s="7">
        <v>19815616</v>
      </c>
      <c r="I2226" s="1">
        <f t="shared" ref="I2226:J2226" si="2224">LOG(G2226)</f>
        <v>4.3787650868838437</v>
      </c>
      <c r="J2226" s="1">
        <f t="shared" si="2224"/>
        <v>7.2970075776160872</v>
      </c>
      <c r="K2226" s="1">
        <v>18</v>
      </c>
      <c r="L2226" s="1">
        <v>5</v>
      </c>
      <c r="M2226" s="1" t="s">
        <v>46</v>
      </c>
      <c r="N2226" s="1">
        <v>0</v>
      </c>
    </row>
    <row r="2227" spans="1:14" ht="21" x14ac:dyDescent="0.6">
      <c r="A2227" s="3" t="s">
        <v>36</v>
      </c>
      <c r="B2227" s="3">
        <v>2016</v>
      </c>
      <c r="C2227" s="1">
        <v>0</v>
      </c>
      <c r="D2227" s="4">
        <v>0</v>
      </c>
      <c r="E2227" s="5">
        <v>0</v>
      </c>
      <c r="F2227" s="1">
        <v>0</v>
      </c>
      <c r="G2227" s="1">
        <v>25189.269932547999</v>
      </c>
      <c r="H2227" s="7">
        <v>19702267</v>
      </c>
      <c r="I2227" s="1">
        <f t="shared" ref="I2227:J2227" si="2225">LOG(G2227)</f>
        <v>4.4012155804055944</v>
      </c>
      <c r="J2227" s="1">
        <f t="shared" si="2225"/>
        <v>7.2945162002197641</v>
      </c>
      <c r="K2227" s="1">
        <v>19</v>
      </c>
      <c r="L2227" s="1">
        <v>5</v>
      </c>
      <c r="M2227" s="1" t="s">
        <v>46</v>
      </c>
      <c r="N2227" s="1">
        <v>0</v>
      </c>
    </row>
    <row r="2228" spans="1:14" ht="21" x14ac:dyDescent="0.6">
      <c r="A2228" s="3" t="s">
        <v>36</v>
      </c>
      <c r="B2228" s="3">
        <v>2017</v>
      </c>
      <c r="C2228" s="1">
        <v>0</v>
      </c>
      <c r="D2228" s="4">
        <v>0</v>
      </c>
      <c r="E2228" s="5">
        <v>0</v>
      </c>
      <c r="F2228" s="1">
        <v>0</v>
      </c>
      <c r="G2228" s="1">
        <v>27191.668664086774</v>
      </c>
      <c r="H2228" s="7">
        <v>19587290</v>
      </c>
      <c r="I2228" s="1">
        <f t="shared" ref="I2228:J2228" si="2226">LOG(G2228)</f>
        <v>4.4344358596422486</v>
      </c>
      <c r="J2228" s="1">
        <f t="shared" si="2226"/>
        <v>7.2919743533270562</v>
      </c>
      <c r="K2228" s="1">
        <v>20</v>
      </c>
      <c r="L2228" s="1">
        <v>5</v>
      </c>
      <c r="M2228" s="1" t="s">
        <v>46</v>
      </c>
      <c r="N2228" s="1">
        <v>0</v>
      </c>
    </row>
    <row r="2229" spans="1:14" ht="21" x14ac:dyDescent="0.6">
      <c r="A2229" s="3" t="s">
        <v>37</v>
      </c>
      <c r="B2229" s="3">
        <v>2004</v>
      </c>
      <c r="C2229" s="1">
        <v>0</v>
      </c>
      <c r="D2229" s="4">
        <v>0</v>
      </c>
      <c r="E2229" s="5">
        <v>0</v>
      </c>
      <c r="F2229" s="1">
        <v>1</v>
      </c>
      <c r="G2229" s="1">
        <v>18887.266826783816</v>
      </c>
      <c r="H2229" s="7">
        <v>5372280</v>
      </c>
      <c r="I2229" s="1">
        <f t="shared" ref="I2229:J2229" si="2227">LOG(G2229)</f>
        <v>4.2761691157869919</v>
      </c>
      <c r="J2229" s="1">
        <f t="shared" si="2227"/>
        <v>6.7301586397535571</v>
      </c>
      <c r="K2229" s="1">
        <v>7</v>
      </c>
      <c r="L2229" s="1">
        <v>5</v>
      </c>
      <c r="M2229" s="1" t="s">
        <v>46</v>
      </c>
      <c r="N2229" s="1">
        <v>1</v>
      </c>
    </row>
    <row r="2230" spans="1:14" ht="21" x14ac:dyDescent="0.6">
      <c r="A2230" s="3" t="s">
        <v>37</v>
      </c>
      <c r="B2230" s="3">
        <v>2005</v>
      </c>
      <c r="C2230" s="1">
        <v>0</v>
      </c>
      <c r="D2230" s="4">
        <v>0</v>
      </c>
      <c r="E2230" s="5">
        <v>0</v>
      </c>
      <c r="F2230" s="1">
        <v>1</v>
      </c>
      <c r="G2230" s="1">
        <v>20617.896977636716</v>
      </c>
      <c r="H2230" s="7">
        <v>5372807</v>
      </c>
      <c r="I2230" s="1">
        <f t="shared" ref="I2230:J2230" si="2228">LOG(G2230)</f>
        <v>4.3142443652352807</v>
      </c>
      <c r="J2230" s="1">
        <f t="shared" si="2228"/>
        <v>6.7302012402819926</v>
      </c>
      <c r="K2230" s="1">
        <v>8</v>
      </c>
      <c r="L2230" s="1">
        <v>5</v>
      </c>
      <c r="M2230" s="1" t="s">
        <v>46</v>
      </c>
      <c r="N2230" s="1">
        <v>1</v>
      </c>
    </row>
    <row r="2231" spans="1:14" ht="21" x14ac:dyDescent="0.6">
      <c r="A2231" s="3" t="s">
        <v>37</v>
      </c>
      <c r="B2231" s="3">
        <v>2006</v>
      </c>
      <c r="C2231" s="1">
        <v>1</v>
      </c>
      <c r="D2231" s="4">
        <v>0</v>
      </c>
      <c r="E2231" s="5">
        <v>1</v>
      </c>
      <c r="F2231" s="1">
        <v>0</v>
      </c>
      <c r="G2231" s="1">
        <v>22367.98327626687</v>
      </c>
      <c r="H2231" s="7">
        <v>5373054</v>
      </c>
      <c r="I2231" s="1">
        <f t="shared" ref="I2231:J2231" si="2229">LOG(G2231)</f>
        <v>4.349626829359412</v>
      </c>
      <c r="J2231" s="1">
        <f t="shared" si="2229"/>
        <v>6.7302212053154227</v>
      </c>
      <c r="K2231" s="1">
        <v>9</v>
      </c>
      <c r="L2231" s="1">
        <v>5</v>
      </c>
      <c r="M2231" s="1" t="s">
        <v>46</v>
      </c>
      <c r="N2231" s="1">
        <v>1</v>
      </c>
    </row>
    <row r="2232" spans="1:14" ht="21" x14ac:dyDescent="0.6">
      <c r="A2232" s="3" t="s">
        <v>37</v>
      </c>
      <c r="B2232" s="3">
        <v>2007</v>
      </c>
      <c r="C2232" s="1">
        <v>0</v>
      </c>
      <c r="D2232" s="4">
        <v>0</v>
      </c>
      <c r="E2232" s="5">
        <v>1</v>
      </c>
      <c r="F2232" s="1">
        <v>0</v>
      </c>
      <c r="G2232" s="1">
        <v>24204.73471513563</v>
      </c>
      <c r="H2232" s="7">
        <v>5374622</v>
      </c>
      <c r="I2232" s="1">
        <f t="shared" ref="I2232:J2232" si="2230">LOG(G2232)</f>
        <v>4.3839003271180328</v>
      </c>
      <c r="J2232" s="1">
        <f t="shared" si="2230"/>
        <v>6.7303479255017136</v>
      </c>
      <c r="K2232" s="1">
        <v>10</v>
      </c>
      <c r="L2232" s="1">
        <v>5</v>
      </c>
      <c r="M2232" s="1" t="s">
        <v>46</v>
      </c>
      <c r="N2232" s="1">
        <v>1</v>
      </c>
    </row>
    <row r="2233" spans="1:14" ht="21" x14ac:dyDescent="0.6">
      <c r="A2233" s="3" t="s">
        <v>37</v>
      </c>
      <c r="B2233" s="3">
        <v>2008</v>
      </c>
      <c r="C2233" s="1">
        <v>0</v>
      </c>
      <c r="D2233" s="4">
        <v>0</v>
      </c>
      <c r="E2233" s="5">
        <v>0</v>
      </c>
      <c r="F2233" s="1">
        <v>0</v>
      </c>
      <c r="G2233" s="1">
        <v>25532.216549995246</v>
      </c>
      <c r="H2233" s="7">
        <v>5379233</v>
      </c>
      <c r="I2233" s="1">
        <f t="shared" ref="I2233:J2233" si="2231">LOG(G2233)</f>
        <v>4.4070885192165319</v>
      </c>
      <c r="J2233" s="1">
        <f t="shared" si="2231"/>
        <v>6.7307203560354667</v>
      </c>
      <c r="K2233" s="1">
        <v>11</v>
      </c>
      <c r="L2233" s="1">
        <v>5</v>
      </c>
      <c r="M2233" s="1" t="s">
        <v>46</v>
      </c>
      <c r="N2233" s="1">
        <v>0</v>
      </c>
    </row>
    <row r="2234" spans="1:14" ht="21" x14ac:dyDescent="0.6">
      <c r="A2234" s="3" t="s">
        <v>37</v>
      </c>
      <c r="B2234" s="3">
        <v>2009</v>
      </c>
      <c r="C2234" s="1">
        <v>0</v>
      </c>
      <c r="D2234" s="4">
        <v>0</v>
      </c>
      <c r="E2234" s="5">
        <v>0</v>
      </c>
      <c r="F2234" s="1">
        <v>0</v>
      </c>
      <c r="G2234" s="1">
        <v>24683.74050508186</v>
      </c>
      <c r="H2234" s="7">
        <v>5386406</v>
      </c>
      <c r="I2234" s="1">
        <f t="shared" ref="I2234:J2234" si="2232">LOG(G2234)</f>
        <v>4.3924109721207554</v>
      </c>
      <c r="J2234" s="1">
        <f t="shared" si="2232"/>
        <v>6.7312990852274224</v>
      </c>
      <c r="K2234" s="1">
        <v>12</v>
      </c>
      <c r="L2234" s="1">
        <v>5</v>
      </c>
      <c r="M2234" s="1" t="s">
        <v>46</v>
      </c>
      <c r="N2234" s="1">
        <v>0</v>
      </c>
    </row>
    <row r="2235" spans="1:14" ht="21" x14ac:dyDescent="0.6">
      <c r="A2235" s="3" t="s">
        <v>37</v>
      </c>
      <c r="B2235" s="3">
        <v>2010</v>
      </c>
      <c r="C2235" s="1">
        <v>0</v>
      </c>
      <c r="D2235" s="4">
        <v>0</v>
      </c>
      <c r="E2235" s="5">
        <v>0</v>
      </c>
      <c r="F2235" s="1">
        <v>0</v>
      </c>
      <c r="G2235" s="1">
        <v>26108.643809093766</v>
      </c>
      <c r="H2235" s="7">
        <v>5391428</v>
      </c>
      <c r="I2235" s="1">
        <f t="shared" ref="I2235:J2235" si="2233">LOG(G2235)</f>
        <v>4.4167843133578391</v>
      </c>
      <c r="J2235" s="1">
        <f t="shared" si="2233"/>
        <v>6.7317038097845012</v>
      </c>
      <c r="K2235" s="1">
        <v>13</v>
      </c>
      <c r="L2235" s="1">
        <v>5</v>
      </c>
      <c r="M2235" s="1" t="s">
        <v>46</v>
      </c>
      <c r="N2235" s="1">
        <v>0</v>
      </c>
    </row>
    <row r="2236" spans="1:14" ht="21" x14ac:dyDescent="0.6">
      <c r="A2236" s="3" t="s">
        <v>37</v>
      </c>
      <c r="B2236" s="3">
        <v>2011</v>
      </c>
      <c r="C2236" s="1">
        <v>0</v>
      </c>
      <c r="D2236" s="4">
        <v>0</v>
      </c>
      <c r="E2236" s="5">
        <v>0</v>
      </c>
      <c r="F2236" s="1">
        <v>0</v>
      </c>
      <c r="G2236" s="1">
        <v>26190.985096447675</v>
      </c>
      <c r="H2236" s="7">
        <v>5398384</v>
      </c>
      <c r="I2236" s="1">
        <f t="shared" ref="I2236:J2236" si="2234">LOG(G2236)</f>
        <v>4.418151833434993</v>
      </c>
      <c r="J2236" s="1">
        <f t="shared" si="2234"/>
        <v>6.7322637737272721</v>
      </c>
      <c r="K2236" s="1">
        <v>14</v>
      </c>
      <c r="L2236" s="1">
        <v>5</v>
      </c>
      <c r="M2236" s="1" t="s">
        <v>46</v>
      </c>
      <c r="N2236" s="1">
        <v>0</v>
      </c>
    </row>
    <row r="2237" spans="1:14" ht="21" x14ac:dyDescent="0.6">
      <c r="A2237" s="3" t="s">
        <v>37</v>
      </c>
      <c r="B2237" s="3">
        <v>2012</v>
      </c>
      <c r="C2237" s="1">
        <v>0</v>
      </c>
      <c r="D2237" s="4">
        <v>0</v>
      </c>
      <c r="E2237" s="5">
        <v>0</v>
      </c>
      <c r="F2237" s="1">
        <v>0</v>
      </c>
      <c r="G2237" s="1">
        <v>27279.606352867278</v>
      </c>
      <c r="H2237" s="7">
        <v>5407579</v>
      </c>
      <c r="I2237" s="1">
        <f t="shared" ref="I2237:J2237" si="2235">LOG(G2237)</f>
        <v>4.4358380991218667</v>
      </c>
      <c r="J2237" s="1">
        <f t="shared" si="2235"/>
        <v>6.7330028728200437</v>
      </c>
      <c r="K2237" s="1">
        <v>15</v>
      </c>
      <c r="L2237" s="1">
        <v>5</v>
      </c>
      <c r="M2237" s="1" t="s">
        <v>46</v>
      </c>
      <c r="N2237" s="1">
        <v>0</v>
      </c>
    </row>
    <row r="2238" spans="1:14" ht="21" x14ac:dyDescent="0.6">
      <c r="A2238" s="3" t="s">
        <v>37</v>
      </c>
      <c r="B2238" s="3">
        <v>2013</v>
      </c>
      <c r="C2238" s="1">
        <v>0</v>
      </c>
      <c r="D2238" s="4">
        <v>0</v>
      </c>
      <c r="E2238" s="5">
        <v>0</v>
      </c>
      <c r="F2238" s="1">
        <v>0</v>
      </c>
      <c r="G2238" s="1">
        <v>27431.940827073711</v>
      </c>
      <c r="H2238" s="7">
        <v>5413393</v>
      </c>
      <c r="I2238" s="1">
        <f t="shared" ref="I2238:J2238" si="2236">LOG(G2238)</f>
        <v>4.4382565352993968</v>
      </c>
      <c r="J2238" s="1">
        <f t="shared" si="2236"/>
        <v>6.7334695570256322</v>
      </c>
      <c r="K2238" s="1">
        <v>16</v>
      </c>
      <c r="L2238" s="1">
        <v>5</v>
      </c>
      <c r="M2238" s="1" t="s">
        <v>46</v>
      </c>
      <c r="N2238" s="1">
        <v>0</v>
      </c>
    </row>
    <row r="2239" spans="1:14" ht="21" x14ac:dyDescent="0.6">
      <c r="A2239" s="3" t="s">
        <v>37</v>
      </c>
      <c r="B2239" s="3">
        <v>2014</v>
      </c>
      <c r="C2239" s="1">
        <v>22</v>
      </c>
      <c r="D2239" s="4">
        <v>0</v>
      </c>
      <c r="E2239" s="5">
        <v>0</v>
      </c>
      <c r="F2239" s="1">
        <v>0</v>
      </c>
      <c r="G2239" s="1">
        <v>27472.196042795982</v>
      </c>
      <c r="H2239" s="7">
        <v>5418649</v>
      </c>
      <c r="I2239" s="1">
        <f t="shared" ref="I2239:J2239" si="2237">LOG(G2239)</f>
        <v>4.4388933769723717</v>
      </c>
      <c r="J2239" s="1">
        <f t="shared" si="2237"/>
        <v>6.7338910199365092</v>
      </c>
      <c r="K2239" s="1">
        <v>17</v>
      </c>
      <c r="L2239" s="1">
        <v>5</v>
      </c>
      <c r="M2239" s="1" t="s">
        <v>46</v>
      </c>
      <c r="N2239" s="1">
        <v>0</v>
      </c>
    </row>
    <row r="2240" spans="1:14" ht="21" x14ac:dyDescent="0.6">
      <c r="A2240" s="3" t="s">
        <v>37</v>
      </c>
      <c r="B2240" s="3">
        <v>2015</v>
      </c>
      <c r="C2240" s="1">
        <v>12</v>
      </c>
      <c r="D2240" s="4">
        <v>0</v>
      </c>
      <c r="E2240" s="5">
        <v>0</v>
      </c>
      <c r="F2240" s="1">
        <v>0</v>
      </c>
      <c r="G2240" s="1">
        <v>29455.658653198287</v>
      </c>
      <c r="H2240" s="7">
        <v>5423801</v>
      </c>
      <c r="I2240" s="1">
        <f t="shared" ref="I2240:J2240" si="2238">LOG(G2240)</f>
        <v>4.4691687383689507</v>
      </c>
      <c r="J2240" s="1">
        <f t="shared" si="2238"/>
        <v>6.7343037468274165</v>
      </c>
      <c r="K2240" s="1">
        <v>18</v>
      </c>
      <c r="L2240" s="1">
        <v>5</v>
      </c>
      <c r="M2240" s="1" t="s">
        <v>46</v>
      </c>
      <c r="N2240" s="1">
        <v>0</v>
      </c>
    </row>
    <row r="2241" spans="1:14" ht="21" x14ac:dyDescent="0.6">
      <c r="A2241" s="3" t="s">
        <v>37</v>
      </c>
      <c r="B2241" s="3">
        <v>2016</v>
      </c>
      <c r="C2241" s="1">
        <v>1</v>
      </c>
      <c r="D2241" s="4">
        <v>1</v>
      </c>
      <c r="E2241" s="5">
        <v>0</v>
      </c>
      <c r="F2241" s="1">
        <v>0</v>
      </c>
      <c r="G2241" s="1">
        <v>30045.107836505456</v>
      </c>
      <c r="H2241" s="7">
        <v>5430798</v>
      </c>
      <c r="I2241" s="1">
        <f t="shared" ref="I2241:J2241" si="2239">LOG(G2241)</f>
        <v>4.4777737671016364</v>
      </c>
      <c r="J2241" s="1">
        <f t="shared" si="2239"/>
        <v>6.734863649392361</v>
      </c>
      <c r="K2241" s="1">
        <v>19</v>
      </c>
      <c r="L2241" s="1">
        <v>5</v>
      </c>
      <c r="M2241" s="1" t="s">
        <v>46</v>
      </c>
      <c r="N2241" s="1">
        <v>0</v>
      </c>
    </row>
    <row r="2242" spans="1:14" ht="21" x14ac:dyDescent="0.6">
      <c r="A2242" s="3" t="s">
        <v>37</v>
      </c>
      <c r="B2242" s="3">
        <v>2017</v>
      </c>
      <c r="C2242" s="1">
        <v>0</v>
      </c>
      <c r="D2242" s="4">
        <v>0</v>
      </c>
      <c r="E2242" s="5">
        <v>0</v>
      </c>
      <c r="F2242" s="1">
        <v>0</v>
      </c>
      <c r="G2242" s="1">
        <v>30911.459131520525</v>
      </c>
      <c r="H2242" s="7">
        <v>5439232</v>
      </c>
      <c r="I2242" s="1">
        <f t="shared" ref="I2242:J2242" si="2240">LOG(G2242)</f>
        <v>4.4901195058012933</v>
      </c>
      <c r="J2242" s="1">
        <f t="shared" si="2240"/>
        <v>6.7355375832077042</v>
      </c>
      <c r="K2242" s="1">
        <v>20</v>
      </c>
      <c r="L2242" s="1">
        <v>5</v>
      </c>
      <c r="M2242" s="1" t="s">
        <v>46</v>
      </c>
      <c r="N2242" s="1">
        <v>0</v>
      </c>
    </row>
    <row r="2243" spans="1:14" ht="21" x14ac:dyDescent="0.6">
      <c r="A2243" s="3" t="s">
        <v>38</v>
      </c>
      <c r="B2243" s="3">
        <v>2004</v>
      </c>
      <c r="C2243" s="1">
        <v>1</v>
      </c>
      <c r="D2243" s="4">
        <v>0</v>
      </c>
      <c r="E2243" s="5">
        <v>0</v>
      </c>
      <c r="F2243" s="1">
        <v>0</v>
      </c>
      <c r="G2243" s="1">
        <v>30142.431220519928</v>
      </c>
      <c r="H2243" s="7">
        <v>1997012</v>
      </c>
      <c r="I2243" s="1">
        <f t="shared" ref="I2243:J2243" si="2241">LOG(G2243)</f>
        <v>4.4791782786047936</v>
      </c>
      <c r="J2243" s="1">
        <f t="shared" si="2241"/>
        <v>6.3003806745442752</v>
      </c>
      <c r="K2243" s="1">
        <v>7</v>
      </c>
      <c r="L2243" s="1">
        <v>5</v>
      </c>
      <c r="M2243" s="1" t="s">
        <v>46</v>
      </c>
      <c r="N2243" s="1">
        <v>0</v>
      </c>
    </row>
    <row r="2244" spans="1:14" ht="21" x14ac:dyDescent="0.6">
      <c r="A2244" s="3" t="s">
        <v>38</v>
      </c>
      <c r="B2244" s="3">
        <v>2005</v>
      </c>
      <c r="C2244" s="1">
        <v>1</v>
      </c>
      <c r="D2244" s="4">
        <v>0</v>
      </c>
      <c r="E2244" s="5">
        <v>0</v>
      </c>
      <c r="F2244" s="1">
        <v>0</v>
      </c>
      <c r="G2244" s="1">
        <v>31233.08714487874</v>
      </c>
      <c r="H2244" s="7">
        <v>2000474</v>
      </c>
      <c r="I2244" s="1">
        <f t="shared" ref="I2244:J2244" si="2242">LOG(G2244)</f>
        <v>4.4946149129437174</v>
      </c>
      <c r="J2244" s="1">
        <f t="shared" si="2242"/>
        <v>6.3011329112611758</v>
      </c>
      <c r="K2244" s="1">
        <v>8</v>
      </c>
      <c r="L2244" s="1">
        <v>5</v>
      </c>
      <c r="M2244" s="1" t="s">
        <v>46</v>
      </c>
      <c r="N2244" s="1">
        <v>0</v>
      </c>
    </row>
    <row r="2245" spans="1:14" ht="21" x14ac:dyDescent="0.6">
      <c r="A2245" s="3" t="s">
        <v>38</v>
      </c>
      <c r="B2245" s="3">
        <v>2006</v>
      </c>
      <c r="C2245" s="1">
        <v>2</v>
      </c>
      <c r="D2245" s="4">
        <v>0</v>
      </c>
      <c r="E2245" s="5">
        <v>0</v>
      </c>
      <c r="F2245" s="1">
        <v>0</v>
      </c>
      <c r="G2245" s="1">
        <v>32922.635569839258</v>
      </c>
      <c r="H2245" s="7">
        <v>2006868</v>
      </c>
      <c r="I2245" s="1">
        <f t="shared" ref="I2245:J2245" si="2243">LOG(G2245)</f>
        <v>4.5174945946939848</v>
      </c>
      <c r="J2245" s="1">
        <f t="shared" si="2243"/>
        <v>6.3025188080844545</v>
      </c>
      <c r="K2245" s="1">
        <v>9</v>
      </c>
      <c r="L2245" s="1">
        <v>5</v>
      </c>
      <c r="M2245" s="1" t="s">
        <v>46</v>
      </c>
      <c r="N2245" s="1">
        <v>0</v>
      </c>
    </row>
    <row r="2246" spans="1:14" ht="21" x14ac:dyDescent="0.6">
      <c r="A2246" s="3" t="s">
        <v>38</v>
      </c>
      <c r="B2246" s="3">
        <v>2007</v>
      </c>
      <c r="C2246" s="1">
        <v>0</v>
      </c>
      <c r="D2246" s="4">
        <v>0</v>
      </c>
      <c r="E2246" s="5">
        <v>0</v>
      </c>
      <c r="F2246" s="1">
        <v>0</v>
      </c>
      <c r="G2246" s="1">
        <v>35024.28128864029</v>
      </c>
      <c r="H2246" s="7">
        <v>2018122</v>
      </c>
      <c r="I2246" s="1">
        <f t="shared" ref="I2246:J2246" si="2244">LOG(G2246)</f>
        <v>4.5443692321639473</v>
      </c>
      <c r="J2246" s="1">
        <f t="shared" si="2244"/>
        <v>6.3049474167697035</v>
      </c>
      <c r="K2246" s="1">
        <v>10</v>
      </c>
      <c r="L2246" s="1">
        <v>5</v>
      </c>
      <c r="M2246" s="1" t="s">
        <v>46</v>
      </c>
      <c r="N2246" s="1">
        <v>0</v>
      </c>
    </row>
    <row r="2247" spans="1:14" ht="21" x14ac:dyDescent="0.6">
      <c r="A2247" s="3" t="s">
        <v>38</v>
      </c>
      <c r="B2247" s="3">
        <v>2008</v>
      </c>
      <c r="C2247" s="1">
        <v>0</v>
      </c>
      <c r="D2247" s="4">
        <v>1</v>
      </c>
      <c r="E2247" s="5">
        <v>0</v>
      </c>
      <c r="F2247" s="1">
        <v>0</v>
      </c>
      <c r="G2247" s="1">
        <v>36196.291648696853</v>
      </c>
      <c r="H2247" s="7">
        <v>2021316</v>
      </c>
      <c r="I2247" s="1">
        <f t="shared" ref="I2247:J2247" si="2245">LOG(G2247)</f>
        <v>4.5586640788479524</v>
      </c>
      <c r="J2247" s="1">
        <f t="shared" si="2245"/>
        <v>6.3056342137272425</v>
      </c>
      <c r="K2247" s="1">
        <v>11</v>
      </c>
      <c r="L2247" s="1">
        <v>5</v>
      </c>
      <c r="M2247" s="1" t="s">
        <v>46</v>
      </c>
      <c r="N2247" s="1">
        <v>0</v>
      </c>
    </row>
    <row r="2248" spans="1:14" ht="21" x14ac:dyDescent="0.6">
      <c r="A2248" s="3" t="s">
        <v>38</v>
      </c>
      <c r="B2248" s="3">
        <v>2009</v>
      </c>
      <c r="C2248" s="1">
        <v>0</v>
      </c>
      <c r="D2248" s="4">
        <v>0</v>
      </c>
      <c r="E2248" s="5">
        <v>0</v>
      </c>
      <c r="F2248" s="1">
        <v>0</v>
      </c>
      <c r="G2248" s="1">
        <v>33205.870264147125</v>
      </c>
      <c r="H2248" s="7">
        <v>2039669</v>
      </c>
      <c r="I2248" s="1">
        <f t="shared" ref="I2248:J2248" si="2246">LOG(G2248)</f>
        <v>4.5212148667752592</v>
      </c>
      <c r="J2248" s="1">
        <f t="shared" si="2246"/>
        <v>6.3095596952999369</v>
      </c>
      <c r="K2248" s="1">
        <v>12</v>
      </c>
      <c r="L2248" s="1">
        <v>5</v>
      </c>
      <c r="M2248" s="1" t="s">
        <v>46</v>
      </c>
      <c r="N2248" s="1">
        <v>0</v>
      </c>
    </row>
    <row r="2249" spans="1:14" ht="21" x14ac:dyDescent="0.6">
      <c r="A2249" s="3" t="s">
        <v>38</v>
      </c>
      <c r="B2249" s="3">
        <v>2010</v>
      </c>
      <c r="C2249" s="1">
        <v>0</v>
      </c>
      <c r="D2249" s="4">
        <v>0</v>
      </c>
      <c r="E2249" s="5">
        <v>0</v>
      </c>
      <c r="F2249" s="1">
        <v>1</v>
      </c>
      <c r="G2249" s="1">
        <v>33505.643357467983</v>
      </c>
      <c r="H2249" s="7">
        <v>2048583</v>
      </c>
      <c r="I2249" s="1">
        <f t="shared" ref="I2249:J2249" si="2247">LOG(G2249)</f>
        <v>4.5251179614426755</v>
      </c>
      <c r="J2249" s="1">
        <f t="shared" si="2247"/>
        <v>6.3114535644384233</v>
      </c>
      <c r="K2249" s="1">
        <v>13</v>
      </c>
      <c r="L2249" s="1">
        <v>5</v>
      </c>
      <c r="M2249" s="1" t="s">
        <v>46</v>
      </c>
      <c r="N2249" s="1">
        <v>1</v>
      </c>
    </row>
    <row r="2250" spans="1:14" ht="21" x14ac:dyDescent="0.6">
      <c r="A2250" s="3" t="s">
        <v>38</v>
      </c>
      <c r="B2250" s="3">
        <v>2011</v>
      </c>
      <c r="C2250" s="1">
        <v>0</v>
      </c>
      <c r="D2250" s="4">
        <v>0</v>
      </c>
      <c r="E2250" s="5">
        <v>0</v>
      </c>
      <c r="F2250" s="1">
        <v>1</v>
      </c>
      <c r="G2250" s="1">
        <v>33724.107939948386</v>
      </c>
      <c r="H2250" s="7">
        <v>2052843</v>
      </c>
      <c r="I2250" s="1">
        <f t="shared" ref="I2250:J2250" si="2248">LOG(G2250)</f>
        <v>4.5279404706676836</v>
      </c>
      <c r="J2250" s="1">
        <f t="shared" si="2248"/>
        <v>6.3123557361017495</v>
      </c>
      <c r="K2250" s="1">
        <v>14</v>
      </c>
      <c r="L2250" s="1">
        <v>5</v>
      </c>
      <c r="M2250" s="1" t="s">
        <v>46</v>
      </c>
      <c r="N2250" s="1">
        <v>1</v>
      </c>
    </row>
    <row r="2251" spans="1:14" ht="21" x14ac:dyDescent="0.6">
      <c r="A2251" s="3" t="s">
        <v>38</v>
      </c>
      <c r="B2251" s="3">
        <v>2012</v>
      </c>
      <c r="C2251" s="1">
        <v>0</v>
      </c>
      <c r="D2251" s="4">
        <v>0</v>
      </c>
      <c r="E2251" s="5">
        <v>0</v>
      </c>
      <c r="F2251" s="1">
        <v>0</v>
      </c>
      <c r="G2251" s="1">
        <v>32765.093789424704</v>
      </c>
      <c r="H2251" s="7">
        <v>2057159</v>
      </c>
      <c r="I2251" s="1">
        <f t="shared" ref="I2251:J2251" si="2249">LOG(G2251)</f>
        <v>4.5154114154531921</v>
      </c>
      <c r="J2251" s="1">
        <f t="shared" si="2249"/>
        <v>6.3132678600729308</v>
      </c>
      <c r="K2251" s="1">
        <v>15</v>
      </c>
      <c r="L2251" s="1">
        <v>5</v>
      </c>
      <c r="M2251" s="1" t="s">
        <v>46</v>
      </c>
      <c r="N2251" s="1">
        <v>0</v>
      </c>
    </row>
    <row r="2252" spans="1:14" ht="21" x14ac:dyDescent="0.6">
      <c r="A2252" s="3" t="s">
        <v>38</v>
      </c>
      <c r="B2252" s="3">
        <v>2013</v>
      </c>
      <c r="C2252" s="1">
        <v>0</v>
      </c>
      <c r="D2252" s="4">
        <v>0</v>
      </c>
      <c r="E2252" s="5">
        <v>0</v>
      </c>
      <c r="F2252" s="1">
        <v>0</v>
      </c>
      <c r="G2252" s="1">
        <v>32383.865083307697</v>
      </c>
      <c r="H2252" s="7">
        <v>2059953</v>
      </c>
      <c r="I2252" s="1">
        <f t="shared" ref="I2252:J2252" si="2250">LOG(G2252)</f>
        <v>4.5103286814827452</v>
      </c>
      <c r="J2252" s="1">
        <f t="shared" si="2250"/>
        <v>6.3138573115956067</v>
      </c>
      <c r="K2252" s="1">
        <v>16</v>
      </c>
      <c r="L2252" s="1">
        <v>5</v>
      </c>
      <c r="M2252" s="1" t="s">
        <v>46</v>
      </c>
      <c r="N2252" s="1">
        <v>0</v>
      </c>
    </row>
    <row r="2253" spans="1:14" ht="21" x14ac:dyDescent="0.6">
      <c r="A2253" s="3" t="s">
        <v>38</v>
      </c>
      <c r="B2253" s="3">
        <v>2014</v>
      </c>
      <c r="C2253" s="1">
        <v>0</v>
      </c>
      <c r="D2253" s="4">
        <v>0</v>
      </c>
      <c r="E2253" s="5">
        <v>0</v>
      </c>
      <c r="F2253" s="1">
        <v>0</v>
      </c>
      <c r="G2253" s="1">
        <v>33247.586178674814</v>
      </c>
      <c r="H2253" s="7">
        <v>2061980</v>
      </c>
      <c r="I2253" s="1">
        <f t="shared" ref="I2253:J2253" si="2251">LOG(G2253)</f>
        <v>4.5217601203959576</v>
      </c>
      <c r="J2253" s="1">
        <f t="shared" si="2251"/>
        <v>6.3142844485654601</v>
      </c>
      <c r="K2253" s="1">
        <v>17</v>
      </c>
      <c r="L2253" s="1">
        <v>5</v>
      </c>
      <c r="M2253" s="1" t="s">
        <v>46</v>
      </c>
      <c r="N2253" s="1">
        <v>0</v>
      </c>
    </row>
    <row r="2254" spans="1:14" ht="21" x14ac:dyDescent="0.6">
      <c r="A2254" s="3" t="s">
        <v>38</v>
      </c>
      <c r="B2254" s="3">
        <v>2015</v>
      </c>
      <c r="C2254" s="1">
        <v>0</v>
      </c>
      <c r="D2254" s="4">
        <v>0</v>
      </c>
      <c r="E2254" s="5">
        <v>0</v>
      </c>
      <c r="F2254" s="1">
        <v>0</v>
      </c>
      <c r="G2254" s="1">
        <v>33912.928249999997</v>
      </c>
      <c r="H2254" s="7">
        <v>2063531</v>
      </c>
      <c r="I2254" s="1">
        <f t="shared" ref="I2254:J2254" si="2252">LOG(G2254)</f>
        <v>4.5303652910435206</v>
      </c>
      <c r="J2254" s="1">
        <f t="shared" si="2252"/>
        <v>6.3146109975787423</v>
      </c>
      <c r="K2254" s="1">
        <v>18</v>
      </c>
      <c r="L2254" s="1">
        <v>5</v>
      </c>
      <c r="M2254" s="1" t="s">
        <v>46</v>
      </c>
      <c r="N2254" s="1">
        <v>0</v>
      </c>
    </row>
    <row r="2255" spans="1:14" ht="21" x14ac:dyDescent="0.6">
      <c r="A2255" s="3" t="s">
        <v>38</v>
      </c>
      <c r="B2255" s="3">
        <v>2016</v>
      </c>
      <c r="C2255" s="1">
        <v>0</v>
      </c>
      <c r="D2255" s="4">
        <v>0</v>
      </c>
      <c r="E2255" s="5">
        <v>0</v>
      </c>
      <c r="F2255" s="1">
        <v>0</v>
      </c>
      <c r="G2255" s="1">
        <v>34969.772629999999</v>
      </c>
      <c r="H2255" s="7">
        <v>2065042</v>
      </c>
      <c r="I2255" s="1">
        <f t="shared" ref="I2255:J2255" si="2253">LOG(G2255)</f>
        <v>4.5436928085786938</v>
      </c>
      <c r="J2255" s="1">
        <f t="shared" si="2253"/>
        <v>6.3149288890106989</v>
      </c>
      <c r="K2255" s="1">
        <v>19</v>
      </c>
      <c r="L2255" s="1">
        <v>5</v>
      </c>
      <c r="M2255" s="1" t="s">
        <v>46</v>
      </c>
      <c r="N2255" s="1">
        <v>0</v>
      </c>
    </row>
    <row r="2256" spans="1:14" ht="21" x14ac:dyDescent="0.6">
      <c r="A2256" s="3" t="s">
        <v>38</v>
      </c>
      <c r="B2256" s="3">
        <v>2017</v>
      </c>
      <c r="C2256" s="1">
        <v>0</v>
      </c>
      <c r="D2256" s="4">
        <v>0</v>
      </c>
      <c r="E2256" s="5">
        <v>0</v>
      </c>
      <c r="F2256" s="1">
        <v>0</v>
      </c>
      <c r="G2256" s="1">
        <v>36669.618322933304</v>
      </c>
      <c r="H2256" s="7">
        <v>2066388</v>
      </c>
      <c r="I2256" s="1">
        <f t="shared" ref="I2256:J2256" si="2254">LOG(G2256)</f>
        <v>4.5643063896140905</v>
      </c>
      <c r="J2256" s="1">
        <f t="shared" si="2254"/>
        <v>6.3152118711226191</v>
      </c>
      <c r="K2256" s="1">
        <v>20</v>
      </c>
      <c r="L2256" s="1">
        <v>5</v>
      </c>
      <c r="M2256" s="1" t="s">
        <v>46</v>
      </c>
      <c r="N2256" s="1">
        <v>0</v>
      </c>
    </row>
    <row r="2257" spans="1:14" ht="21" x14ac:dyDescent="0.6">
      <c r="A2257" s="3" t="s">
        <v>39</v>
      </c>
      <c r="B2257" s="3">
        <v>1998</v>
      </c>
      <c r="C2257" s="1">
        <v>0</v>
      </c>
      <c r="D2257" s="4">
        <v>0</v>
      </c>
      <c r="E2257" s="5">
        <v>0</v>
      </c>
      <c r="F2257" s="1">
        <v>0</v>
      </c>
      <c r="G2257" s="1">
        <v>31913.723928350737</v>
      </c>
      <c r="H2257" s="7">
        <v>40223509</v>
      </c>
      <c r="I2257" s="1">
        <f t="shared" ref="I2257:J2257" si="2255">LOG(G2257)</f>
        <v>4.5039774838291073</v>
      </c>
      <c r="J2257" s="1">
        <f t="shared" si="2255"/>
        <v>7.604479954695897</v>
      </c>
      <c r="K2257" s="1">
        <v>1</v>
      </c>
      <c r="L2257" s="1">
        <v>5</v>
      </c>
      <c r="M2257" s="1" t="s">
        <v>46</v>
      </c>
      <c r="N2257" s="1">
        <v>0</v>
      </c>
    </row>
    <row r="2258" spans="1:14" ht="21" x14ac:dyDescent="0.6">
      <c r="A2258" s="3" t="s">
        <v>39</v>
      </c>
      <c r="B2258" s="3">
        <v>1999</v>
      </c>
      <c r="C2258" s="1">
        <v>0</v>
      </c>
      <c r="D2258" s="4">
        <v>0</v>
      </c>
      <c r="E2258" s="5">
        <v>0</v>
      </c>
      <c r="F2258" s="1">
        <v>0</v>
      </c>
      <c r="G2258" s="1">
        <v>33211.918195274317</v>
      </c>
      <c r="H2258" s="7">
        <v>40386875</v>
      </c>
      <c r="I2258" s="1">
        <f t="shared" ref="I2258:J2258" si="2256">LOG(G2258)</f>
        <v>4.5212939595359085</v>
      </c>
      <c r="J2258" s="1">
        <f t="shared" si="2256"/>
        <v>7.606240250229626</v>
      </c>
      <c r="K2258" s="1">
        <v>2</v>
      </c>
      <c r="L2258" s="1">
        <v>5</v>
      </c>
      <c r="M2258" s="1" t="s">
        <v>46</v>
      </c>
      <c r="N2258" s="1">
        <v>0</v>
      </c>
    </row>
    <row r="2259" spans="1:14" ht="21" x14ac:dyDescent="0.6">
      <c r="A2259" s="3" t="s">
        <v>39</v>
      </c>
      <c r="B2259" s="3">
        <v>2000</v>
      </c>
      <c r="C2259" s="1">
        <v>0</v>
      </c>
      <c r="D2259" s="4">
        <v>0</v>
      </c>
      <c r="E2259" s="5">
        <v>0</v>
      </c>
      <c r="F2259" s="1">
        <v>0</v>
      </c>
      <c r="G2259" s="1">
        <v>34798.269331880001</v>
      </c>
      <c r="H2259" s="7">
        <v>40567864</v>
      </c>
      <c r="I2259" s="1">
        <f t="shared" ref="I2259:J2259" si="2257">LOG(G2259)</f>
        <v>4.5415576451447173</v>
      </c>
      <c r="J2259" s="1">
        <f t="shared" si="2257"/>
        <v>7.6081821416103024</v>
      </c>
      <c r="K2259" s="1">
        <v>3</v>
      </c>
      <c r="L2259" s="1">
        <v>5</v>
      </c>
      <c r="M2259" s="1" t="s">
        <v>46</v>
      </c>
      <c r="N2259" s="1">
        <v>0</v>
      </c>
    </row>
    <row r="2260" spans="1:14" ht="21" x14ac:dyDescent="0.6">
      <c r="A2260" s="3" t="s">
        <v>39</v>
      </c>
      <c r="B2260" s="3">
        <v>2001</v>
      </c>
      <c r="C2260" s="1">
        <v>0</v>
      </c>
      <c r="D2260" s="4">
        <v>0</v>
      </c>
      <c r="E2260" s="5">
        <v>0</v>
      </c>
      <c r="F2260" s="1">
        <v>1</v>
      </c>
      <c r="G2260" s="1">
        <v>35916.713901141127</v>
      </c>
      <c r="H2260" s="7">
        <v>40850412</v>
      </c>
      <c r="I2260" s="1">
        <f t="shared" ref="I2260:J2260" si="2258">LOG(G2260)</f>
        <v>4.5552965952590405</v>
      </c>
      <c r="J2260" s="1">
        <f t="shared" si="2258"/>
        <v>7.6111964410012183</v>
      </c>
      <c r="K2260" s="1">
        <v>4</v>
      </c>
      <c r="L2260" s="1">
        <v>5</v>
      </c>
      <c r="M2260" s="1" t="s">
        <v>46</v>
      </c>
      <c r="N2260" s="1">
        <v>1</v>
      </c>
    </row>
    <row r="2261" spans="1:14" ht="21" x14ac:dyDescent="0.6">
      <c r="A2261" s="3" t="s">
        <v>39</v>
      </c>
      <c r="B2261" s="3">
        <v>2002</v>
      </c>
      <c r="C2261" s="1">
        <v>0</v>
      </c>
      <c r="D2261" s="4">
        <v>1</v>
      </c>
      <c r="E2261" s="5">
        <v>0</v>
      </c>
      <c r="F2261" s="1">
        <v>1</v>
      </c>
      <c r="G2261" s="1">
        <v>36380.057485677156</v>
      </c>
      <c r="H2261" s="7">
        <v>41431558</v>
      </c>
      <c r="I2261" s="1">
        <f t="shared" ref="I2261:J2261" si="2259">LOG(G2261)</f>
        <v>4.5608633809752011</v>
      </c>
      <c r="J2261" s="1">
        <f t="shared" si="2259"/>
        <v>7.617331264895701</v>
      </c>
      <c r="K2261" s="1">
        <v>5</v>
      </c>
      <c r="L2261" s="1">
        <v>5</v>
      </c>
      <c r="M2261" s="1" t="s">
        <v>46</v>
      </c>
      <c r="N2261" s="1">
        <v>1</v>
      </c>
    </row>
    <row r="2262" spans="1:14" ht="21" x14ac:dyDescent="0.6">
      <c r="A2262" s="3" t="s">
        <v>39</v>
      </c>
      <c r="B2262" s="3">
        <v>2003</v>
      </c>
      <c r="C2262" s="1">
        <v>1</v>
      </c>
      <c r="D2262" s="4">
        <v>0</v>
      </c>
      <c r="E2262" s="5">
        <v>1</v>
      </c>
      <c r="F2262" s="1">
        <v>0</v>
      </c>
      <c r="G2262" s="1">
        <v>36793.427072115213</v>
      </c>
      <c r="H2262" s="7">
        <v>42187645</v>
      </c>
      <c r="I2262" s="1">
        <f t="shared" ref="I2262:J2262" si="2260">LOG(G2262)</f>
        <v>4.5657702414650227</v>
      </c>
      <c r="J2262" s="1">
        <f t="shared" si="2260"/>
        <v>7.6251852828587543</v>
      </c>
      <c r="K2262" s="1">
        <v>6</v>
      </c>
      <c r="L2262" s="1">
        <v>5</v>
      </c>
      <c r="M2262" s="1" t="s">
        <v>46</v>
      </c>
      <c r="N2262" s="1">
        <v>1</v>
      </c>
    </row>
    <row r="2263" spans="1:14" ht="21" x14ac:dyDescent="0.6">
      <c r="A2263" s="3" t="s">
        <v>39</v>
      </c>
      <c r="B2263" s="3">
        <v>2004</v>
      </c>
      <c r="C2263" s="1">
        <v>0</v>
      </c>
      <c r="D2263" s="4">
        <v>0</v>
      </c>
      <c r="E2263" s="5">
        <v>1</v>
      </c>
      <c r="F2263" s="1">
        <v>0</v>
      </c>
      <c r="G2263" s="1">
        <v>37293.34278021699</v>
      </c>
      <c r="H2263" s="7">
        <v>42921895</v>
      </c>
      <c r="I2263" s="1">
        <f t="shared" ref="I2263:J2263" si="2261">LOG(G2263)</f>
        <v>4.5716313129922224</v>
      </c>
      <c r="J2263" s="1">
        <f t="shared" si="2261"/>
        <v>7.6326788878017302</v>
      </c>
      <c r="K2263" s="1">
        <v>7</v>
      </c>
      <c r="L2263" s="1">
        <v>5</v>
      </c>
      <c r="M2263" s="1" t="s">
        <v>46</v>
      </c>
      <c r="N2263" s="1">
        <v>1</v>
      </c>
    </row>
    <row r="2264" spans="1:14" ht="21" x14ac:dyDescent="0.6">
      <c r="A2264" s="3" t="s">
        <v>39</v>
      </c>
      <c r="B2264" s="3">
        <v>2005</v>
      </c>
      <c r="C2264" s="1">
        <v>0</v>
      </c>
      <c r="D2264" s="4">
        <v>0</v>
      </c>
      <c r="E2264" s="5">
        <v>0</v>
      </c>
      <c r="F2264" s="1">
        <v>0</v>
      </c>
      <c r="G2264" s="1">
        <v>38007.769758419483</v>
      </c>
      <c r="H2264" s="7">
        <v>43653155</v>
      </c>
      <c r="I2264" s="1">
        <f t="shared" ref="I2264:J2264" si="2262">LOG(G2264)</f>
        <v>4.5798723865715685</v>
      </c>
      <c r="J2264" s="1">
        <f t="shared" si="2262"/>
        <v>7.6400156374934589</v>
      </c>
      <c r="K2264" s="1">
        <v>8</v>
      </c>
      <c r="L2264" s="1">
        <v>5</v>
      </c>
      <c r="M2264" s="1" t="s">
        <v>46</v>
      </c>
      <c r="N2264" s="1">
        <v>0</v>
      </c>
    </row>
    <row r="2265" spans="1:14" ht="21" x14ac:dyDescent="0.6">
      <c r="A2265" s="3" t="s">
        <v>39</v>
      </c>
      <c r="B2265" s="3">
        <v>2006</v>
      </c>
      <c r="C2265" s="1">
        <v>1</v>
      </c>
      <c r="D2265" s="4">
        <v>0</v>
      </c>
      <c r="E2265" s="5">
        <v>0</v>
      </c>
      <c r="F2265" s="1">
        <v>0</v>
      </c>
      <c r="G2265" s="1">
        <v>38903.92195291289</v>
      </c>
      <c r="H2265" s="7">
        <v>44397319</v>
      </c>
      <c r="I2265" s="1">
        <f t="shared" ref="I2265:J2265" si="2263">LOG(G2265)</f>
        <v>4.5899933853012973</v>
      </c>
      <c r="J2265" s="1">
        <f t="shared" si="2263"/>
        <v>7.6473567453700113</v>
      </c>
      <c r="K2265" s="1">
        <v>9</v>
      </c>
      <c r="L2265" s="1">
        <v>5</v>
      </c>
      <c r="M2265" s="1" t="s">
        <v>46</v>
      </c>
      <c r="N2265" s="1">
        <v>0</v>
      </c>
    </row>
    <row r="2266" spans="1:14" ht="21" x14ac:dyDescent="0.6">
      <c r="A2266" s="3" t="s">
        <v>39</v>
      </c>
      <c r="B2266" s="3">
        <v>2007</v>
      </c>
      <c r="C2266" s="1">
        <v>0</v>
      </c>
      <c r="D2266" s="4">
        <v>0</v>
      </c>
      <c r="E2266" s="5">
        <v>0</v>
      </c>
      <c r="F2266" s="1">
        <v>0</v>
      </c>
      <c r="G2266" s="1">
        <v>39567.047870518756</v>
      </c>
      <c r="H2266" s="7">
        <v>45226803</v>
      </c>
      <c r="I2266" s="1">
        <f t="shared" ref="I2266:J2266" si="2264">LOG(G2266)</f>
        <v>4.5973336484118104</v>
      </c>
      <c r="J2266" s="1">
        <f t="shared" si="2264"/>
        <v>7.65539588934816</v>
      </c>
      <c r="K2266" s="1">
        <v>10</v>
      </c>
      <c r="L2266" s="1">
        <v>5</v>
      </c>
      <c r="M2266" s="1" t="s">
        <v>46</v>
      </c>
      <c r="N2266" s="1">
        <v>0</v>
      </c>
    </row>
    <row r="2267" spans="1:14" ht="21" x14ac:dyDescent="0.6">
      <c r="A2267" s="3" t="s">
        <v>39</v>
      </c>
      <c r="B2267" s="3">
        <v>2008</v>
      </c>
      <c r="C2267" s="1">
        <v>0</v>
      </c>
      <c r="D2267" s="4">
        <v>0</v>
      </c>
      <c r="E2267" s="5">
        <v>0</v>
      </c>
      <c r="F2267" s="1">
        <v>0</v>
      </c>
      <c r="G2267" s="1">
        <v>39365.698669999998</v>
      </c>
      <c r="H2267" s="7">
        <v>45954106</v>
      </c>
      <c r="I2267" s="1">
        <f t="shared" ref="I2267:J2267" si="2265">LOG(G2267)</f>
        <v>4.59511796378853</v>
      </c>
      <c r="J2267" s="1">
        <f t="shared" si="2265"/>
        <v>7.6623243216737134</v>
      </c>
      <c r="K2267" s="1">
        <v>11</v>
      </c>
      <c r="L2267" s="1">
        <v>5</v>
      </c>
      <c r="M2267" s="1" t="s">
        <v>46</v>
      </c>
      <c r="N2267" s="1">
        <v>0</v>
      </c>
    </row>
    <row r="2268" spans="1:14" ht="21" x14ac:dyDescent="0.6">
      <c r="A2268" s="3" t="s">
        <v>39</v>
      </c>
      <c r="B2268" s="3">
        <v>2009</v>
      </c>
      <c r="C2268" s="1">
        <v>0</v>
      </c>
      <c r="D2268" s="4">
        <v>0</v>
      </c>
      <c r="E2268" s="5">
        <v>0</v>
      </c>
      <c r="F2268" s="1">
        <v>0</v>
      </c>
      <c r="G2268" s="1">
        <v>37474.459368713899</v>
      </c>
      <c r="H2268" s="7">
        <v>46362946</v>
      </c>
      <c r="I2268" s="1">
        <f t="shared" ref="I2268:J2268" si="2266">LOG(G2268)</f>
        <v>4.5737353761466562</v>
      </c>
      <c r="J2268" s="1">
        <f t="shared" si="2266"/>
        <v>7.6661710241615744</v>
      </c>
      <c r="K2268" s="1">
        <v>12</v>
      </c>
      <c r="L2268" s="1">
        <v>5</v>
      </c>
      <c r="M2268" s="1" t="s">
        <v>46</v>
      </c>
      <c r="N2268" s="1">
        <v>0</v>
      </c>
    </row>
    <row r="2269" spans="1:14" ht="21" x14ac:dyDescent="0.6">
      <c r="A2269" s="3" t="s">
        <v>39</v>
      </c>
      <c r="B2269" s="3">
        <v>2010</v>
      </c>
      <c r="C2269" s="1">
        <v>0</v>
      </c>
      <c r="D2269" s="4">
        <v>1</v>
      </c>
      <c r="E2269" s="5">
        <v>0</v>
      </c>
      <c r="F2269" s="1">
        <v>0</v>
      </c>
      <c r="G2269" s="1">
        <v>37363.127019218089</v>
      </c>
      <c r="H2269" s="7">
        <v>46576897</v>
      </c>
      <c r="I2269" s="1">
        <f t="shared" ref="I2269:J2269" si="2267">LOG(G2269)</f>
        <v>4.5724432163364375</v>
      </c>
      <c r="J2269" s="1">
        <f t="shared" si="2267"/>
        <v>7.6681705520246366</v>
      </c>
      <c r="K2269" s="1">
        <v>13</v>
      </c>
      <c r="L2269" s="1">
        <v>5</v>
      </c>
      <c r="M2269" s="1" t="s">
        <v>46</v>
      </c>
      <c r="N2269" s="1">
        <v>0</v>
      </c>
    </row>
    <row r="2270" spans="1:14" ht="21" x14ac:dyDescent="0.6">
      <c r="A2270" s="3" t="s">
        <v>39</v>
      </c>
      <c r="B2270" s="3">
        <v>2011</v>
      </c>
      <c r="C2270" s="1">
        <v>0</v>
      </c>
      <c r="D2270" s="4">
        <v>0</v>
      </c>
      <c r="E2270" s="5">
        <v>0</v>
      </c>
      <c r="F2270" s="1">
        <v>0</v>
      </c>
      <c r="G2270" s="1">
        <v>36927.400987241992</v>
      </c>
      <c r="H2270" s="7">
        <v>46742697</v>
      </c>
      <c r="I2270" s="1">
        <f t="shared" ref="I2270:J2270" si="2268">LOG(G2270)</f>
        <v>4.5673487423485293</v>
      </c>
      <c r="J2270" s="1">
        <f t="shared" si="2268"/>
        <v>7.6697137670725954</v>
      </c>
      <c r="K2270" s="1">
        <v>14</v>
      </c>
      <c r="L2270" s="1">
        <v>5</v>
      </c>
      <c r="M2270" s="1" t="s">
        <v>46</v>
      </c>
      <c r="N2270" s="1">
        <v>0</v>
      </c>
    </row>
    <row r="2271" spans="1:14" ht="21" x14ac:dyDescent="0.6">
      <c r="A2271" s="3" t="s">
        <v>39</v>
      </c>
      <c r="B2271" s="3">
        <v>2012</v>
      </c>
      <c r="C2271" s="1">
        <v>0</v>
      </c>
      <c r="D2271" s="4">
        <v>0</v>
      </c>
      <c r="E2271" s="5">
        <v>0</v>
      </c>
      <c r="F2271" s="1">
        <v>0</v>
      </c>
      <c r="G2271" s="1">
        <v>35811.297851385862</v>
      </c>
      <c r="H2271" s="7">
        <v>46773055</v>
      </c>
      <c r="I2271" s="1">
        <f t="shared" ref="I2271:J2271" si="2269">LOG(G2271)</f>
        <v>4.5540200607349233</v>
      </c>
      <c r="J2271" s="1">
        <f t="shared" si="2269"/>
        <v>7.6699957369453236</v>
      </c>
      <c r="K2271" s="1">
        <v>15</v>
      </c>
      <c r="L2271" s="1">
        <v>5</v>
      </c>
      <c r="M2271" s="1" t="s">
        <v>46</v>
      </c>
      <c r="N2271" s="1">
        <v>0</v>
      </c>
    </row>
    <row r="2272" spans="1:14" ht="21" x14ac:dyDescent="0.6">
      <c r="A2272" s="3" t="s">
        <v>39</v>
      </c>
      <c r="B2272" s="3">
        <v>2013</v>
      </c>
      <c r="C2272" s="1">
        <v>0</v>
      </c>
      <c r="D2272" s="4">
        <v>0</v>
      </c>
      <c r="E2272" s="5">
        <v>0</v>
      </c>
      <c r="F2272" s="1">
        <v>1</v>
      </c>
      <c r="G2272" s="1">
        <v>35413.112440797078</v>
      </c>
      <c r="H2272" s="7">
        <v>46620045</v>
      </c>
      <c r="I2272" s="1">
        <f t="shared" ref="I2272:J2272" si="2270">LOG(G2272)</f>
        <v>4.5491640983610724</v>
      </c>
      <c r="J2272" s="1">
        <f t="shared" si="2270"/>
        <v>7.6685726883875232</v>
      </c>
      <c r="K2272" s="1">
        <v>16</v>
      </c>
      <c r="L2272" s="1">
        <v>5</v>
      </c>
      <c r="M2272" s="1" t="s">
        <v>46</v>
      </c>
      <c r="N2272" s="1">
        <v>1</v>
      </c>
    </row>
    <row r="2273" spans="1:14" ht="21" x14ac:dyDescent="0.6">
      <c r="A2273" s="3" t="s">
        <v>39</v>
      </c>
      <c r="B2273" s="3">
        <v>2014</v>
      </c>
      <c r="C2273" s="1">
        <v>0</v>
      </c>
      <c r="D2273" s="4">
        <v>0</v>
      </c>
      <c r="E2273" s="5">
        <v>0</v>
      </c>
      <c r="F2273" s="1">
        <v>1</v>
      </c>
      <c r="G2273" s="1">
        <v>36010.690901784787</v>
      </c>
      <c r="H2273" s="7">
        <v>46480882</v>
      </c>
      <c r="I2273" s="1">
        <f t="shared" ref="I2273:J2273" si="2271">LOG(G2273)</f>
        <v>4.5564314538332189</v>
      </c>
      <c r="J2273" s="1">
        <f t="shared" si="2271"/>
        <v>7.6672743604343125</v>
      </c>
      <c r="K2273" s="1">
        <v>17</v>
      </c>
      <c r="L2273" s="1">
        <v>5</v>
      </c>
      <c r="M2273" s="1" t="s">
        <v>46</v>
      </c>
      <c r="N2273" s="1">
        <v>1</v>
      </c>
    </row>
    <row r="2274" spans="1:14" ht="21" x14ac:dyDescent="0.6">
      <c r="A2274" s="3" t="s">
        <v>39</v>
      </c>
      <c r="B2274" s="3">
        <v>2015</v>
      </c>
      <c r="C2274" s="1">
        <v>0</v>
      </c>
      <c r="D2274" s="4">
        <v>0</v>
      </c>
      <c r="E2274" s="5">
        <v>1</v>
      </c>
      <c r="F2274" s="1">
        <v>0</v>
      </c>
      <c r="G2274" s="1">
        <v>37420.786175237547</v>
      </c>
      <c r="H2274" s="7">
        <v>46444832</v>
      </c>
      <c r="I2274" s="1">
        <f t="shared" ref="I2274:J2274" si="2272">LOG(G2274)</f>
        <v>4.5731129073751315</v>
      </c>
      <c r="J2274" s="1">
        <f t="shared" si="2272"/>
        <v>7.6669373962898559</v>
      </c>
      <c r="K2274" s="1">
        <v>18</v>
      </c>
      <c r="L2274" s="1">
        <v>5</v>
      </c>
      <c r="M2274" s="1" t="s">
        <v>46</v>
      </c>
      <c r="N2274" s="1">
        <v>1</v>
      </c>
    </row>
    <row r="2275" spans="1:14" ht="21" x14ac:dyDescent="0.6">
      <c r="A2275" s="3" t="s">
        <v>39</v>
      </c>
      <c r="B2275" s="3">
        <v>2016</v>
      </c>
      <c r="C2275" s="1">
        <v>0</v>
      </c>
      <c r="D2275" s="4">
        <v>0</v>
      </c>
      <c r="E2275" s="5">
        <v>1</v>
      </c>
      <c r="F2275" s="1">
        <v>0</v>
      </c>
      <c r="G2275" s="1">
        <v>38522.584554065907</v>
      </c>
      <c r="H2275" s="7">
        <v>46484062</v>
      </c>
      <c r="I2275" s="1">
        <f t="shared" ref="I2275:J2275" si="2273">LOG(G2275)</f>
        <v>4.5857154170795544</v>
      </c>
      <c r="J2275" s="1">
        <f t="shared" si="2273"/>
        <v>7.6673040717726639</v>
      </c>
      <c r="K2275" s="1">
        <v>19</v>
      </c>
      <c r="L2275" s="1">
        <v>5</v>
      </c>
      <c r="M2275" s="1" t="s">
        <v>46</v>
      </c>
      <c r="N2275" s="1">
        <v>1</v>
      </c>
    </row>
    <row r="2276" spans="1:14" ht="21" x14ac:dyDescent="0.6">
      <c r="A2276" s="3" t="s">
        <v>39</v>
      </c>
      <c r="B2276" s="3">
        <v>2017</v>
      </c>
      <c r="C2276" s="1">
        <v>0</v>
      </c>
      <c r="D2276" s="4">
        <v>0</v>
      </c>
      <c r="E2276" s="5">
        <v>0</v>
      </c>
      <c r="F2276" s="1">
        <v>0</v>
      </c>
      <c r="G2276" s="1">
        <v>39575.160469857256</v>
      </c>
      <c r="H2276" s="7">
        <v>46593236</v>
      </c>
      <c r="I2276" s="1">
        <f t="shared" ref="I2276:J2276" si="2274">LOG(G2276)</f>
        <v>4.5974226845206783</v>
      </c>
      <c r="J2276" s="1">
        <f t="shared" si="2274"/>
        <v>7.6683228741773277</v>
      </c>
      <c r="K2276" s="1">
        <v>20</v>
      </c>
      <c r="L2276" s="1">
        <v>5</v>
      </c>
      <c r="M2276" s="1" t="s">
        <v>46</v>
      </c>
      <c r="N2276" s="1">
        <v>0</v>
      </c>
    </row>
    <row r="2277" spans="1:14" ht="21" x14ac:dyDescent="0.6">
      <c r="A2277" s="3" t="s">
        <v>40</v>
      </c>
      <c r="B2277" s="3">
        <v>1998</v>
      </c>
      <c r="C2277" s="1">
        <v>0</v>
      </c>
      <c r="D2277" s="4">
        <v>0</v>
      </c>
      <c r="E2277" s="5">
        <v>1</v>
      </c>
      <c r="F2277" s="1">
        <v>0</v>
      </c>
      <c r="G2277" s="1">
        <v>37853.883527822611</v>
      </c>
      <c r="H2277" s="7">
        <v>8850974</v>
      </c>
      <c r="I2277" s="1">
        <f t="shared" ref="I2277:J2277" si="2275">LOG(G2277)</f>
        <v>4.578110441516003</v>
      </c>
      <c r="J2277" s="1">
        <f t="shared" si="2275"/>
        <v>6.9469910649972579</v>
      </c>
      <c r="K2277" s="1">
        <v>1</v>
      </c>
      <c r="L2277" s="1">
        <v>5</v>
      </c>
      <c r="M2277" s="1" t="s">
        <v>46</v>
      </c>
      <c r="N2277" s="1">
        <v>0</v>
      </c>
    </row>
    <row r="2278" spans="1:14" ht="21" x14ac:dyDescent="0.6">
      <c r="A2278" s="3" t="s">
        <v>40</v>
      </c>
      <c r="B2278" s="3">
        <v>1999</v>
      </c>
      <c r="C2278" s="1">
        <v>0</v>
      </c>
      <c r="D2278" s="4">
        <v>0</v>
      </c>
      <c r="E2278" s="5">
        <v>0</v>
      </c>
      <c r="F2278" s="1">
        <v>0</v>
      </c>
      <c r="G2278" s="1">
        <v>39430.868338936096</v>
      </c>
      <c r="H2278" s="7">
        <v>8857874</v>
      </c>
      <c r="I2278" s="1">
        <f t="shared" ref="I2278:J2278" si="2276">LOG(G2278)</f>
        <v>4.5958363411273941</v>
      </c>
      <c r="J2278" s="1">
        <f t="shared" si="2276"/>
        <v>6.9473294983133922</v>
      </c>
      <c r="K2278" s="1">
        <v>2</v>
      </c>
      <c r="L2278" s="1">
        <v>5</v>
      </c>
      <c r="M2278" s="1" t="s">
        <v>46</v>
      </c>
      <c r="N2278" s="1">
        <v>0</v>
      </c>
    </row>
    <row r="2279" spans="1:14" ht="21" x14ac:dyDescent="0.6">
      <c r="A2279" s="3" t="s">
        <v>40</v>
      </c>
      <c r="B2279" s="3">
        <v>2000</v>
      </c>
      <c r="C2279" s="1">
        <v>3</v>
      </c>
      <c r="D2279" s="4">
        <v>0</v>
      </c>
      <c r="E2279" s="5">
        <v>0</v>
      </c>
      <c r="F2279" s="1">
        <v>0</v>
      </c>
      <c r="G2279" s="1">
        <v>41244.000132715293</v>
      </c>
      <c r="H2279" s="7">
        <v>8872109</v>
      </c>
      <c r="I2279" s="1">
        <f t="shared" ref="I2279:J2279" si="2277">LOG(G2279)</f>
        <v>4.6153607795823266</v>
      </c>
      <c r="J2279" s="1">
        <f t="shared" si="2277"/>
        <v>6.9480268687821916</v>
      </c>
      <c r="K2279" s="1">
        <v>3</v>
      </c>
      <c r="L2279" s="1">
        <v>5</v>
      </c>
      <c r="M2279" s="1" t="s">
        <v>46</v>
      </c>
      <c r="N2279" s="1">
        <v>0</v>
      </c>
    </row>
    <row r="2280" spans="1:14" ht="21" x14ac:dyDescent="0.6">
      <c r="A2280" s="3" t="s">
        <v>40</v>
      </c>
      <c r="B2280" s="3">
        <v>2001</v>
      </c>
      <c r="C2280" s="1">
        <v>1</v>
      </c>
      <c r="D2280" s="4">
        <v>1</v>
      </c>
      <c r="E2280" s="5">
        <v>0</v>
      </c>
      <c r="F2280" s="1">
        <v>0</v>
      </c>
      <c r="G2280" s="1">
        <v>41729.649014745286</v>
      </c>
      <c r="H2280" s="7">
        <v>8895960</v>
      </c>
      <c r="I2280" s="1">
        <f t="shared" ref="I2280:J2280" si="2278">LOG(G2280)</f>
        <v>4.6204447319055646</v>
      </c>
      <c r="J2280" s="1">
        <f t="shared" si="2278"/>
        <v>6.9491928214706338</v>
      </c>
      <c r="K2280" s="1">
        <v>4</v>
      </c>
      <c r="L2280" s="1">
        <v>5</v>
      </c>
      <c r="M2280" s="1" t="s">
        <v>46</v>
      </c>
      <c r="N2280" s="1">
        <v>0</v>
      </c>
    </row>
    <row r="2281" spans="1:14" ht="21" x14ac:dyDescent="0.6">
      <c r="A2281" s="3" t="s">
        <v>40</v>
      </c>
      <c r="B2281" s="3">
        <v>2002</v>
      </c>
      <c r="C2281" s="1">
        <v>2</v>
      </c>
      <c r="D2281" s="4">
        <v>0</v>
      </c>
      <c r="E2281" s="5">
        <v>0</v>
      </c>
      <c r="F2281" s="1">
        <v>0</v>
      </c>
      <c r="G2281" s="1">
        <v>42507.85437861699</v>
      </c>
      <c r="H2281" s="7">
        <v>8924958</v>
      </c>
      <c r="I2281" s="1">
        <f t="shared" ref="I2281:J2281" si="2279">LOG(G2281)</f>
        <v>4.6284691841239329</v>
      </c>
      <c r="J2281" s="1">
        <f t="shared" si="2279"/>
        <v>6.9506061810406834</v>
      </c>
      <c r="K2281" s="1">
        <v>5</v>
      </c>
      <c r="L2281" s="1">
        <v>5</v>
      </c>
      <c r="M2281" s="1" t="s">
        <v>46</v>
      </c>
      <c r="N2281" s="1">
        <v>0</v>
      </c>
    </row>
    <row r="2282" spans="1:14" ht="21" x14ac:dyDescent="0.6">
      <c r="A2282" s="3" t="s">
        <v>40</v>
      </c>
      <c r="B2282" s="3">
        <v>2003</v>
      </c>
      <c r="C2282" s="1">
        <v>4</v>
      </c>
      <c r="D2282" s="4">
        <v>0</v>
      </c>
      <c r="E2282" s="5">
        <v>0</v>
      </c>
      <c r="F2282" s="1">
        <v>0</v>
      </c>
      <c r="G2282" s="1">
        <v>43328.183867793407</v>
      </c>
      <c r="H2282" s="7">
        <v>8958229</v>
      </c>
      <c r="I2282" s="1">
        <f t="shared" ref="I2282:J2282" si="2280">LOG(G2282)</f>
        <v>4.6367704856481362</v>
      </c>
      <c r="J2282" s="1">
        <f t="shared" si="2280"/>
        <v>6.9522221601588114</v>
      </c>
      <c r="K2282" s="1">
        <v>6</v>
      </c>
      <c r="L2282" s="1">
        <v>5</v>
      </c>
      <c r="M2282" s="1" t="s">
        <v>46</v>
      </c>
      <c r="N2282" s="1">
        <v>0</v>
      </c>
    </row>
    <row r="2283" spans="1:14" ht="21" x14ac:dyDescent="0.6">
      <c r="A2283" s="3" t="s">
        <v>40</v>
      </c>
      <c r="B2283" s="3">
        <v>2004</v>
      </c>
      <c r="C2283" s="1">
        <v>0</v>
      </c>
      <c r="D2283" s="4">
        <v>0</v>
      </c>
      <c r="E2283" s="5">
        <v>0</v>
      </c>
      <c r="F2283" s="1">
        <v>0</v>
      </c>
      <c r="G2283" s="1">
        <v>45029.81434375135</v>
      </c>
      <c r="H2283" s="7">
        <v>8993531</v>
      </c>
      <c r="I2283" s="1">
        <f t="shared" ref="I2283:J2283" si="2281">LOG(G2283)</f>
        <v>4.6535001563866381</v>
      </c>
      <c r="J2283" s="1">
        <f t="shared" si="2281"/>
        <v>6.9539302359756592</v>
      </c>
      <c r="K2283" s="1">
        <v>7</v>
      </c>
      <c r="L2283" s="1">
        <v>5</v>
      </c>
      <c r="M2283" s="1" t="s">
        <v>46</v>
      </c>
      <c r="N2283" s="1">
        <v>0</v>
      </c>
    </row>
    <row r="2284" spans="1:14" ht="21" x14ac:dyDescent="0.6">
      <c r="A2284" s="3" t="s">
        <v>40</v>
      </c>
      <c r="B2284" s="3">
        <v>2005</v>
      </c>
      <c r="C2284" s="1">
        <v>0</v>
      </c>
      <c r="D2284" s="4">
        <v>0</v>
      </c>
      <c r="E2284" s="5">
        <v>0</v>
      </c>
      <c r="F2284" s="1">
        <v>0</v>
      </c>
      <c r="G2284" s="1">
        <v>46132.256070862233</v>
      </c>
      <c r="H2284" s="7">
        <v>9029572</v>
      </c>
      <c r="I2284" s="1">
        <f t="shared" ref="I2284:J2284" si="2282">LOG(G2284)</f>
        <v>4.6640046940439399</v>
      </c>
      <c r="J2284" s="1">
        <f t="shared" si="2282"/>
        <v>6.9556671653253019</v>
      </c>
      <c r="K2284" s="1">
        <v>8</v>
      </c>
      <c r="L2284" s="1">
        <v>5</v>
      </c>
      <c r="M2284" s="1" t="s">
        <v>46</v>
      </c>
      <c r="N2284" s="1">
        <v>0</v>
      </c>
    </row>
    <row r="2285" spans="1:14" ht="21" x14ac:dyDescent="0.6">
      <c r="A2285" s="3" t="s">
        <v>40</v>
      </c>
      <c r="B2285" s="3">
        <v>2006</v>
      </c>
      <c r="C2285" s="1">
        <v>0</v>
      </c>
      <c r="D2285" s="4">
        <v>0</v>
      </c>
      <c r="E2285" s="5">
        <v>0</v>
      </c>
      <c r="F2285" s="1">
        <v>0</v>
      </c>
      <c r="G2285" s="1">
        <v>48012.475304090665</v>
      </c>
      <c r="H2285" s="7">
        <v>9080505</v>
      </c>
      <c r="I2285" s="1">
        <f t="shared" ref="I2285:J2285" si="2283">LOG(G2285)</f>
        <v>4.6813540967876577</v>
      </c>
      <c r="J2285" s="1">
        <f t="shared" si="2283"/>
        <v>6.9581100018927469</v>
      </c>
      <c r="K2285" s="1">
        <v>9</v>
      </c>
      <c r="L2285" s="1">
        <v>5</v>
      </c>
      <c r="M2285" s="1" t="s">
        <v>46</v>
      </c>
      <c r="N2285" s="1">
        <v>0</v>
      </c>
    </row>
    <row r="2286" spans="1:14" ht="21" x14ac:dyDescent="0.6">
      <c r="A2286" s="3" t="s">
        <v>40</v>
      </c>
      <c r="B2286" s="3">
        <v>2007</v>
      </c>
      <c r="C2286" s="1">
        <v>0</v>
      </c>
      <c r="D2286" s="4">
        <v>0</v>
      </c>
      <c r="E2286" s="5">
        <v>0</v>
      </c>
      <c r="F2286" s="1">
        <v>0</v>
      </c>
      <c r="G2286" s="1">
        <v>49296.810300811107</v>
      </c>
      <c r="H2286" s="7">
        <v>9148092</v>
      </c>
      <c r="I2286" s="1">
        <f t="shared" ref="I2286:J2286" si="2284">LOG(G2286)</f>
        <v>4.6928188196104577</v>
      </c>
      <c r="J2286" s="1">
        <f t="shared" si="2284"/>
        <v>6.9613305235441798</v>
      </c>
      <c r="K2286" s="1">
        <v>10</v>
      </c>
      <c r="L2286" s="1">
        <v>5</v>
      </c>
      <c r="M2286" s="1" t="s">
        <v>46</v>
      </c>
      <c r="N2286" s="1">
        <v>0</v>
      </c>
    </row>
    <row r="2287" spans="1:14" ht="21" x14ac:dyDescent="0.6">
      <c r="A2287" s="3" t="s">
        <v>40</v>
      </c>
      <c r="B2287" s="3">
        <v>2008</v>
      </c>
      <c r="C2287" s="1">
        <v>0</v>
      </c>
      <c r="D2287" s="4">
        <v>0</v>
      </c>
      <c r="E2287" s="5">
        <v>0</v>
      </c>
      <c r="F2287" s="1">
        <v>0</v>
      </c>
      <c r="G2287" s="1">
        <v>48693.876011245266</v>
      </c>
      <c r="H2287" s="7">
        <v>9219637</v>
      </c>
      <c r="I2287" s="1">
        <f t="shared" ref="I2287:J2287" si="2285">LOG(G2287)</f>
        <v>4.6874743455727508</v>
      </c>
      <c r="J2287" s="1">
        <f t="shared" si="2285"/>
        <v>6.9647138221381839</v>
      </c>
      <c r="K2287" s="1">
        <v>11</v>
      </c>
      <c r="L2287" s="1">
        <v>5</v>
      </c>
      <c r="M2287" s="1" t="s">
        <v>46</v>
      </c>
      <c r="N2287" s="1">
        <v>0</v>
      </c>
    </row>
    <row r="2288" spans="1:14" ht="21" x14ac:dyDescent="0.6">
      <c r="A2288" s="3" t="s">
        <v>40</v>
      </c>
      <c r="B2288" s="3">
        <v>2009</v>
      </c>
      <c r="C2288" s="1">
        <v>1</v>
      </c>
      <c r="D2288" s="4">
        <v>1</v>
      </c>
      <c r="E2288" s="5">
        <v>0</v>
      </c>
      <c r="F2288" s="1">
        <v>0</v>
      </c>
      <c r="G2288" s="1">
        <v>46185.526525044021</v>
      </c>
      <c r="H2288" s="7">
        <v>9298515</v>
      </c>
      <c r="I2288" s="1">
        <f t="shared" ref="I2288:J2288" si="2286">LOG(G2288)</f>
        <v>4.6645058990386188</v>
      </c>
      <c r="J2288" s="1">
        <f t="shared" si="2286"/>
        <v>6.9684135959946589</v>
      </c>
      <c r="K2288" s="1">
        <v>12</v>
      </c>
      <c r="L2288" s="1">
        <v>5</v>
      </c>
      <c r="M2288" s="1" t="s">
        <v>46</v>
      </c>
      <c r="N2288" s="1">
        <v>0</v>
      </c>
    </row>
    <row r="2289" spans="1:14" ht="21" x14ac:dyDescent="0.6">
      <c r="A2289" s="3" t="s">
        <v>40</v>
      </c>
      <c r="B2289" s="3">
        <v>2010</v>
      </c>
      <c r="C2289" s="1">
        <v>1</v>
      </c>
      <c r="D2289" s="4">
        <v>0</v>
      </c>
      <c r="E2289" s="5">
        <v>0</v>
      </c>
      <c r="F2289" s="1">
        <v>0</v>
      </c>
      <c r="G2289" s="1">
        <v>48519.13272741851</v>
      </c>
      <c r="H2289" s="7">
        <v>9378126</v>
      </c>
      <c r="I2289" s="1">
        <f t="shared" ref="I2289:J2289" si="2287">LOG(G2289)</f>
        <v>4.6859130293119566</v>
      </c>
      <c r="J2289" s="1">
        <f t="shared" si="2287"/>
        <v>6.9721160634142523</v>
      </c>
      <c r="K2289" s="1">
        <v>13</v>
      </c>
      <c r="L2289" s="1">
        <v>5</v>
      </c>
      <c r="M2289" s="1" t="s">
        <v>46</v>
      </c>
      <c r="N2289" s="1">
        <v>0</v>
      </c>
    </row>
    <row r="2290" spans="1:14" ht="21" x14ac:dyDescent="0.6">
      <c r="A2290" s="3" t="s">
        <v>40</v>
      </c>
      <c r="B2290" s="3">
        <v>2011</v>
      </c>
      <c r="C2290" s="1">
        <v>0</v>
      </c>
      <c r="D2290" s="4">
        <v>0</v>
      </c>
      <c r="E2290" s="5">
        <v>0</v>
      </c>
      <c r="F2290" s="1">
        <v>0</v>
      </c>
      <c r="G2290" s="1">
        <v>49692.804973926141</v>
      </c>
      <c r="H2290" s="7">
        <v>9449213</v>
      </c>
      <c r="I2290" s="1">
        <f t="shared" ref="I2290:J2290" si="2288">LOG(G2290)</f>
        <v>4.6962935117448561</v>
      </c>
      <c r="J2290" s="1">
        <f t="shared" si="2288"/>
        <v>6.9753956387748453</v>
      </c>
      <c r="K2290" s="1">
        <v>14</v>
      </c>
      <c r="L2290" s="1">
        <v>5</v>
      </c>
      <c r="M2290" s="1" t="s">
        <v>46</v>
      </c>
      <c r="N2290" s="1">
        <v>0</v>
      </c>
    </row>
    <row r="2291" spans="1:14" ht="21" x14ac:dyDescent="0.6">
      <c r="A2291" s="3" t="s">
        <v>40</v>
      </c>
      <c r="B2291" s="3">
        <v>2012</v>
      </c>
      <c r="C2291" s="1">
        <v>0</v>
      </c>
      <c r="D2291" s="4">
        <v>0</v>
      </c>
      <c r="E2291" s="5">
        <v>0</v>
      </c>
      <c r="F2291" s="1">
        <v>0</v>
      </c>
      <c r="G2291" s="1">
        <v>49036.36186513838</v>
      </c>
      <c r="H2291" s="7">
        <v>9519374</v>
      </c>
      <c r="I2291" s="1">
        <f t="shared" ref="I2291:J2291" si="2289">LOG(G2291)</f>
        <v>4.6905182412716488</v>
      </c>
      <c r="J2291" s="1">
        <f t="shared" si="2289"/>
        <v>6.978608389846177</v>
      </c>
      <c r="K2291" s="1">
        <v>15</v>
      </c>
      <c r="L2291" s="1">
        <v>5</v>
      </c>
      <c r="M2291" s="1" t="s">
        <v>46</v>
      </c>
      <c r="N2291" s="1">
        <v>0</v>
      </c>
    </row>
    <row r="2292" spans="1:14" ht="21" x14ac:dyDescent="0.6">
      <c r="A2292" s="3" t="s">
        <v>40</v>
      </c>
      <c r="B2292" s="3">
        <v>2013</v>
      </c>
      <c r="C2292" s="1">
        <v>0</v>
      </c>
      <c r="D2292" s="4">
        <v>0</v>
      </c>
      <c r="E2292" s="5">
        <v>0</v>
      </c>
      <c r="F2292" s="1">
        <v>0</v>
      </c>
      <c r="G2292" s="1">
        <v>49200.135891275022</v>
      </c>
      <c r="H2292" s="7">
        <v>9600379</v>
      </c>
      <c r="I2292" s="1">
        <f t="shared" ref="I2292:J2292" si="2290">LOG(G2292)</f>
        <v>4.6919663022947864</v>
      </c>
      <c r="J2292" s="1">
        <f t="shared" si="2290"/>
        <v>6.9822883782853644</v>
      </c>
      <c r="K2292" s="1">
        <v>16</v>
      </c>
      <c r="L2292" s="1">
        <v>5</v>
      </c>
      <c r="M2292" s="1" t="s">
        <v>46</v>
      </c>
      <c r="N2292" s="1">
        <v>0</v>
      </c>
    </row>
    <row r="2293" spans="1:14" ht="21" x14ac:dyDescent="0.6">
      <c r="A2293" s="3" t="s">
        <v>40</v>
      </c>
      <c r="B2293" s="3">
        <v>2014</v>
      </c>
      <c r="C2293" s="1">
        <v>1</v>
      </c>
      <c r="D2293" s="4">
        <v>0</v>
      </c>
      <c r="E2293" s="5">
        <v>0</v>
      </c>
      <c r="F2293" s="1">
        <v>0</v>
      </c>
      <c r="G2293" s="1">
        <v>50009.106176589208</v>
      </c>
      <c r="H2293" s="7">
        <v>9696110</v>
      </c>
      <c r="I2293" s="1">
        <f t="shared" ref="I2293:J2293" si="2291">LOG(G2293)</f>
        <v>4.6990490923792194</v>
      </c>
      <c r="J2293" s="1">
        <f t="shared" si="2291"/>
        <v>6.9865975338149937</v>
      </c>
      <c r="K2293" s="1">
        <v>17</v>
      </c>
      <c r="L2293" s="1">
        <v>5</v>
      </c>
      <c r="M2293" s="1" t="s">
        <v>46</v>
      </c>
      <c r="N2293" s="1">
        <v>0</v>
      </c>
    </row>
    <row r="2294" spans="1:14" ht="21" x14ac:dyDescent="0.6">
      <c r="A2294" s="3" t="s">
        <v>40</v>
      </c>
      <c r="B2294" s="3">
        <v>2015</v>
      </c>
      <c r="C2294" s="1">
        <v>0</v>
      </c>
      <c r="D2294" s="4">
        <v>0</v>
      </c>
      <c r="E2294" s="5">
        <v>0</v>
      </c>
      <c r="F2294" s="1">
        <v>1</v>
      </c>
      <c r="G2294" s="1">
        <v>51704.503040029689</v>
      </c>
      <c r="H2294" s="7">
        <v>9799186</v>
      </c>
      <c r="I2294" s="1">
        <f t="shared" ref="I2294:J2294" si="2292">LOG(G2294)</f>
        <v>4.7135283682443072</v>
      </c>
      <c r="J2294" s="1">
        <f t="shared" si="2292"/>
        <v>6.9911900011628205</v>
      </c>
      <c r="K2294" s="1">
        <v>18</v>
      </c>
      <c r="L2294" s="1">
        <v>5</v>
      </c>
      <c r="M2294" s="1" t="s">
        <v>46</v>
      </c>
      <c r="N2294" s="1">
        <v>1</v>
      </c>
    </row>
    <row r="2295" spans="1:14" ht="21" x14ac:dyDescent="0.6">
      <c r="A2295" s="3" t="s">
        <v>40</v>
      </c>
      <c r="B2295" s="3">
        <v>2016</v>
      </c>
      <c r="C2295" s="1">
        <v>0</v>
      </c>
      <c r="D2295" s="4">
        <v>0</v>
      </c>
      <c r="E2295" s="5">
        <v>0</v>
      </c>
      <c r="F2295" s="1">
        <v>1</v>
      </c>
      <c r="G2295" s="1">
        <v>52116.146528173951</v>
      </c>
      <c r="H2295" s="7">
        <v>9923085</v>
      </c>
      <c r="I2295" s="1">
        <f t="shared" ref="I2295:J2295" si="2293">LOG(G2295)</f>
        <v>4.7169722964607388</v>
      </c>
      <c r="J2295" s="1">
        <f t="shared" si="2293"/>
        <v>6.9966467114877773</v>
      </c>
      <c r="K2295" s="1">
        <v>19</v>
      </c>
      <c r="L2295" s="1">
        <v>5</v>
      </c>
      <c r="M2295" s="1" t="s">
        <v>46</v>
      </c>
      <c r="N2295" s="1">
        <v>1</v>
      </c>
    </row>
    <row r="2296" spans="1:14" ht="21" x14ac:dyDescent="0.6">
      <c r="A2296" s="3" t="s">
        <v>40</v>
      </c>
      <c r="B2296" s="3">
        <v>2017</v>
      </c>
      <c r="C2296" s="1">
        <v>0</v>
      </c>
      <c r="D2296" s="4">
        <v>0</v>
      </c>
      <c r="E2296" s="5">
        <v>1</v>
      </c>
      <c r="F2296" s="1">
        <v>0</v>
      </c>
      <c r="G2296" s="1">
        <v>52739.011387671861</v>
      </c>
      <c r="H2296" s="7">
        <v>10057698</v>
      </c>
      <c r="I2296" s="1">
        <f t="shared" ref="I2296:J2296" si="2294">LOG(G2296)</f>
        <v>4.7221319845225844</v>
      </c>
      <c r="J2296" s="1">
        <f t="shared" si="2294"/>
        <v>7.002498591028135</v>
      </c>
      <c r="K2296" s="1">
        <v>20</v>
      </c>
      <c r="L2296" s="1">
        <v>5</v>
      </c>
      <c r="M2296" s="1" t="s">
        <v>46</v>
      </c>
      <c r="N2296" s="1">
        <v>1</v>
      </c>
    </row>
    <row r="2297" spans="1:14" ht="21" x14ac:dyDescent="0.6">
      <c r="A2297" s="3" t="s">
        <v>41</v>
      </c>
      <c r="B2297" s="3">
        <v>1998</v>
      </c>
      <c r="C2297" s="1">
        <v>0</v>
      </c>
      <c r="D2297" s="4">
        <v>0</v>
      </c>
      <c r="E2297" s="5">
        <v>0</v>
      </c>
      <c r="F2297" s="1">
        <v>1</v>
      </c>
      <c r="G2297" s="1">
        <v>44140.344585326122</v>
      </c>
      <c r="H2297" s="6">
        <v>15707209</v>
      </c>
      <c r="I2297" s="1">
        <f t="shared" ref="I2297:J2297" si="2295">LOG(G2297)</f>
        <v>4.6448357191954042</v>
      </c>
      <c r="J2297" s="1">
        <f t="shared" si="2295"/>
        <v>7.1960990224949377</v>
      </c>
      <c r="K2297" s="1">
        <v>1</v>
      </c>
      <c r="L2297" s="1">
        <v>5</v>
      </c>
      <c r="M2297" s="1" t="s">
        <v>46</v>
      </c>
      <c r="N2297" s="1">
        <v>1</v>
      </c>
    </row>
    <row r="2298" spans="1:14" ht="21" x14ac:dyDescent="0.6">
      <c r="A2298" s="3" t="s">
        <v>41</v>
      </c>
      <c r="B2298" s="3">
        <v>1999</v>
      </c>
      <c r="C2298" s="1">
        <v>1</v>
      </c>
      <c r="D2298" s="4">
        <v>0</v>
      </c>
      <c r="E2298" s="5">
        <v>1</v>
      </c>
      <c r="F2298" s="1">
        <v>0</v>
      </c>
      <c r="G2298" s="1">
        <v>46054.87661195777</v>
      </c>
      <c r="H2298" s="7">
        <v>15812088</v>
      </c>
      <c r="I2298" s="1">
        <f t="shared" ref="I2298:J2298" si="2296">LOG(G2298)</f>
        <v>4.6632756231003256</v>
      </c>
      <c r="J2298" s="1">
        <f t="shared" si="2296"/>
        <v>7.1989892226838386</v>
      </c>
      <c r="K2298" s="1">
        <v>2</v>
      </c>
      <c r="L2298" s="1">
        <v>5</v>
      </c>
      <c r="M2298" s="1" t="s">
        <v>46</v>
      </c>
      <c r="N2298" s="1">
        <v>1</v>
      </c>
    </row>
    <row r="2299" spans="1:14" ht="21" x14ac:dyDescent="0.6">
      <c r="A2299" s="3" t="s">
        <v>41</v>
      </c>
      <c r="B2299" s="3">
        <v>2000</v>
      </c>
      <c r="C2299" s="1">
        <v>4</v>
      </c>
      <c r="D2299" s="4">
        <v>0</v>
      </c>
      <c r="E2299" s="5">
        <v>1</v>
      </c>
      <c r="F2299" s="1">
        <v>0</v>
      </c>
      <c r="G2299" s="1">
        <v>47645.399394531945</v>
      </c>
      <c r="H2299" s="7">
        <v>15925513</v>
      </c>
      <c r="I2299" s="1">
        <f t="shared" ref="I2299:J2299" si="2297">LOG(G2299)</f>
        <v>4.6780209718362835</v>
      </c>
      <c r="J2299" s="1">
        <f t="shared" si="2297"/>
        <v>7.2020934309276905</v>
      </c>
      <c r="K2299" s="1">
        <v>3</v>
      </c>
      <c r="L2299" s="1">
        <v>5</v>
      </c>
      <c r="M2299" s="1" t="s">
        <v>46</v>
      </c>
      <c r="N2299" s="1">
        <v>1</v>
      </c>
    </row>
    <row r="2300" spans="1:14" ht="21" x14ac:dyDescent="0.6">
      <c r="A2300" s="3" t="s">
        <v>41</v>
      </c>
      <c r="B2300" s="3">
        <v>2001</v>
      </c>
      <c r="C2300" s="1">
        <v>2</v>
      </c>
      <c r="D2300" s="4">
        <v>0</v>
      </c>
      <c r="E2300" s="5">
        <v>0</v>
      </c>
      <c r="F2300" s="1">
        <v>0</v>
      </c>
      <c r="G2300" s="1">
        <v>48387.45654073175</v>
      </c>
      <c r="H2300" s="7">
        <v>16046180</v>
      </c>
      <c r="I2300" s="1">
        <f t="shared" ref="I2300:J2300" si="2298">LOG(G2300)</f>
        <v>4.6847327942649324</v>
      </c>
      <c r="J2300" s="1">
        <f t="shared" si="2298"/>
        <v>7.2053716596456292</v>
      </c>
      <c r="K2300" s="1">
        <v>4</v>
      </c>
      <c r="L2300" s="1">
        <v>5</v>
      </c>
      <c r="M2300" s="1" t="s">
        <v>46</v>
      </c>
      <c r="N2300" s="1">
        <v>0</v>
      </c>
    </row>
    <row r="2301" spans="1:14" ht="21" x14ac:dyDescent="0.6">
      <c r="A2301" s="3" t="s">
        <v>41</v>
      </c>
      <c r="B2301" s="3">
        <v>2002</v>
      </c>
      <c r="C2301" s="1">
        <v>0</v>
      </c>
      <c r="D2301" s="4">
        <v>0</v>
      </c>
      <c r="E2301" s="5">
        <v>0</v>
      </c>
      <c r="F2301" s="1">
        <v>0</v>
      </c>
      <c r="G2301" s="1">
        <v>48184.051283256711</v>
      </c>
      <c r="H2301" s="7">
        <v>16148929</v>
      </c>
      <c r="I2301" s="1">
        <f t="shared" ref="I2301:J2301" si="2299">LOG(G2301)</f>
        <v>4.6829033123911383</v>
      </c>
      <c r="J2301" s="1">
        <f t="shared" si="2299"/>
        <v>7.2081437251306815</v>
      </c>
      <c r="K2301" s="1">
        <v>5</v>
      </c>
      <c r="L2301" s="1">
        <v>5</v>
      </c>
      <c r="M2301" s="1" t="s">
        <v>46</v>
      </c>
      <c r="N2301" s="1">
        <v>0</v>
      </c>
    </row>
    <row r="2302" spans="1:14" ht="21" x14ac:dyDescent="0.6">
      <c r="A2302" s="3" t="s">
        <v>41</v>
      </c>
      <c r="B2302" s="3">
        <v>2003</v>
      </c>
      <c r="C2302" s="1">
        <v>2</v>
      </c>
      <c r="D2302" s="4">
        <v>0</v>
      </c>
      <c r="E2302" s="5">
        <v>0</v>
      </c>
      <c r="F2302" s="1">
        <v>0</v>
      </c>
      <c r="G2302" s="1">
        <v>48031.890947142419</v>
      </c>
      <c r="H2302" s="7">
        <v>16225302</v>
      </c>
      <c r="I2302" s="1">
        <f t="shared" ref="I2302:J2302" si="2300">LOG(G2302)</f>
        <v>4.6815296845307799</v>
      </c>
      <c r="J2302" s="1">
        <f t="shared" si="2300"/>
        <v>7.2101927890294437</v>
      </c>
      <c r="K2302" s="1">
        <v>6</v>
      </c>
      <c r="L2302" s="1">
        <v>5</v>
      </c>
      <c r="M2302" s="1" t="s">
        <v>46</v>
      </c>
      <c r="N2302" s="1">
        <v>0</v>
      </c>
    </row>
    <row r="2303" spans="1:14" ht="21" x14ac:dyDescent="0.6">
      <c r="A2303" s="3" t="s">
        <v>41</v>
      </c>
      <c r="B2303" s="3">
        <v>2004</v>
      </c>
      <c r="C2303" s="1">
        <v>0</v>
      </c>
      <c r="D2303" s="4">
        <v>1</v>
      </c>
      <c r="E2303" s="5">
        <v>0</v>
      </c>
      <c r="F2303" s="1">
        <v>0</v>
      </c>
      <c r="G2303" s="1">
        <v>48815.381422175982</v>
      </c>
      <c r="H2303" s="7">
        <v>16281779</v>
      </c>
      <c r="I2303" s="1">
        <f t="shared" ref="I2303:J2303" si="2301">LOG(G2303)</f>
        <v>4.6885566870486244</v>
      </c>
      <c r="J2303" s="1">
        <f t="shared" si="2301"/>
        <v>7.2117018555699417</v>
      </c>
      <c r="K2303" s="1">
        <v>7</v>
      </c>
      <c r="L2303" s="1">
        <v>5</v>
      </c>
      <c r="M2303" s="1" t="s">
        <v>46</v>
      </c>
      <c r="N2303" s="1">
        <v>0</v>
      </c>
    </row>
    <row r="2304" spans="1:14" ht="21" x14ac:dyDescent="0.6">
      <c r="A2304" s="3" t="s">
        <v>41</v>
      </c>
      <c r="B2304" s="3">
        <v>2005</v>
      </c>
      <c r="C2304" s="1">
        <v>0</v>
      </c>
      <c r="D2304" s="4">
        <v>0</v>
      </c>
      <c r="E2304" s="5">
        <v>0</v>
      </c>
      <c r="F2304" s="1">
        <v>0</v>
      </c>
      <c r="G2304" s="1">
        <v>49700.257447144912</v>
      </c>
      <c r="H2304" s="7">
        <v>16319868</v>
      </c>
      <c r="I2304" s="1">
        <f t="shared" ref="I2304:J2304" si="2302">LOG(G2304)</f>
        <v>4.6963586383829261</v>
      </c>
      <c r="J2304" s="1">
        <f t="shared" si="2302"/>
        <v>7.2127166417276802</v>
      </c>
      <c r="K2304" s="1">
        <v>8</v>
      </c>
      <c r="L2304" s="1">
        <v>5</v>
      </c>
      <c r="M2304" s="1" t="s">
        <v>46</v>
      </c>
      <c r="N2304" s="1">
        <v>0</v>
      </c>
    </row>
    <row r="2305" spans="1:14" ht="21" x14ac:dyDescent="0.6">
      <c r="A2305" s="3" t="s">
        <v>41</v>
      </c>
      <c r="B2305" s="3">
        <v>2006</v>
      </c>
      <c r="C2305" s="1">
        <v>1</v>
      </c>
      <c r="D2305" s="4">
        <v>0</v>
      </c>
      <c r="E2305" s="5">
        <v>0</v>
      </c>
      <c r="F2305" s="1">
        <v>0</v>
      </c>
      <c r="G2305" s="1">
        <v>51337.856000562875</v>
      </c>
      <c r="H2305" s="7">
        <v>16346101</v>
      </c>
      <c r="I2305" s="1">
        <f t="shared" ref="I2305:J2305" si="2303">LOG(G2305)</f>
        <v>4.7104377274720122</v>
      </c>
      <c r="J2305" s="1">
        <f t="shared" si="2303"/>
        <v>7.2134141780287111</v>
      </c>
      <c r="K2305" s="1">
        <v>9</v>
      </c>
      <c r="L2305" s="1">
        <v>5</v>
      </c>
      <c r="M2305" s="1" t="s">
        <v>46</v>
      </c>
      <c r="N2305" s="1">
        <v>0</v>
      </c>
    </row>
    <row r="2306" spans="1:14" ht="21" x14ac:dyDescent="0.6">
      <c r="A2306" s="3" t="s">
        <v>41</v>
      </c>
      <c r="B2306" s="3">
        <v>2007</v>
      </c>
      <c r="C2306" s="1">
        <v>1</v>
      </c>
      <c r="D2306" s="4">
        <v>0</v>
      </c>
      <c r="E2306" s="5">
        <v>0</v>
      </c>
      <c r="F2306" s="1">
        <v>0</v>
      </c>
      <c r="G2306" s="1">
        <v>53158.994311535564</v>
      </c>
      <c r="H2306" s="7">
        <v>16381696</v>
      </c>
      <c r="I2306" s="1">
        <f t="shared" ref="I2306:J2306" si="2304">LOG(G2306)</f>
        <v>4.7255767561480067</v>
      </c>
      <c r="J2306" s="1">
        <f t="shared" si="2304"/>
        <v>7.2143588623396449</v>
      </c>
      <c r="K2306" s="1">
        <v>10</v>
      </c>
      <c r="L2306" s="1">
        <v>5</v>
      </c>
      <c r="M2306" s="1" t="s">
        <v>46</v>
      </c>
      <c r="N2306" s="1">
        <v>0</v>
      </c>
    </row>
    <row r="2307" spans="1:14" ht="21" x14ac:dyDescent="0.6">
      <c r="A2307" s="3" t="s">
        <v>41</v>
      </c>
      <c r="B2307" s="3">
        <v>2008</v>
      </c>
      <c r="C2307" s="1">
        <v>1</v>
      </c>
      <c r="D2307" s="4">
        <v>0</v>
      </c>
      <c r="E2307" s="5">
        <v>0</v>
      </c>
      <c r="F2307" s="1">
        <v>0</v>
      </c>
      <c r="G2307" s="1">
        <v>54101.692879540424</v>
      </c>
      <c r="H2307" s="7">
        <v>16445593</v>
      </c>
      <c r="I2307" s="1">
        <f t="shared" ref="I2307:J2307" si="2305">LOG(G2307)</f>
        <v>4.7332108546951135</v>
      </c>
      <c r="J2307" s="1">
        <f t="shared" si="2305"/>
        <v>7.2160495380184031</v>
      </c>
      <c r="K2307" s="1">
        <v>11</v>
      </c>
      <c r="L2307" s="1">
        <v>5</v>
      </c>
      <c r="M2307" s="1" t="s">
        <v>46</v>
      </c>
      <c r="N2307" s="1">
        <v>0</v>
      </c>
    </row>
    <row r="2308" spans="1:14" ht="21" x14ac:dyDescent="0.6">
      <c r="A2308" s="3" t="s">
        <v>41</v>
      </c>
      <c r="B2308" s="3">
        <v>2009</v>
      </c>
      <c r="C2308" s="1">
        <v>0</v>
      </c>
      <c r="D2308" s="4">
        <v>0</v>
      </c>
      <c r="E2308" s="5">
        <v>0</v>
      </c>
      <c r="F2308" s="1">
        <v>0</v>
      </c>
      <c r="G2308" s="1">
        <v>51850.500612155309</v>
      </c>
      <c r="H2308" s="7">
        <v>16530388</v>
      </c>
      <c r="I2308" s="1">
        <f t="shared" ref="I2308:J2308" si="2306">LOG(G2308)</f>
        <v>4.714752953821435</v>
      </c>
      <c r="J2308" s="1">
        <f t="shared" si="2306"/>
        <v>7.218283047417871</v>
      </c>
      <c r="K2308" s="1">
        <v>12</v>
      </c>
      <c r="L2308" s="1">
        <v>5</v>
      </c>
      <c r="M2308" s="1" t="s">
        <v>46</v>
      </c>
      <c r="N2308" s="1">
        <v>0</v>
      </c>
    </row>
    <row r="2309" spans="1:14" ht="21" x14ac:dyDescent="0.6">
      <c r="A2309" s="3" t="s">
        <v>41</v>
      </c>
      <c r="B2309" s="3">
        <v>2010</v>
      </c>
      <c r="C2309" s="1">
        <v>1</v>
      </c>
      <c r="D2309" s="4">
        <v>0</v>
      </c>
      <c r="E2309" s="5">
        <v>0</v>
      </c>
      <c r="F2309" s="1">
        <v>0</v>
      </c>
      <c r="G2309" s="1">
        <v>52277.883472187445</v>
      </c>
      <c r="H2309" s="7">
        <v>16615394</v>
      </c>
      <c r="I2309" s="1">
        <f t="shared" ref="I2309:J2309" si="2307">LOG(G2309)</f>
        <v>4.7183179963729884</v>
      </c>
      <c r="J2309" s="1">
        <f t="shared" si="2307"/>
        <v>7.2205106441399822</v>
      </c>
      <c r="K2309" s="1">
        <v>13</v>
      </c>
      <c r="L2309" s="1">
        <v>5</v>
      </c>
      <c r="M2309" s="1" t="s">
        <v>46</v>
      </c>
      <c r="N2309" s="1">
        <v>0</v>
      </c>
    </row>
    <row r="2310" spans="1:14" ht="21" x14ac:dyDescent="0.6">
      <c r="A2310" s="3" t="s">
        <v>41</v>
      </c>
      <c r="B2310" s="3">
        <v>2011</v>
      </c>
      <c r="C2310" s="1">
        <v>1</v>
      </c>
      <c r="D2310" s="4">
        <v>0</v>
      </c>
      <c r="E2310" s="5">
        <v>0</v>
      </c>
      <c r="F2310" s="1">
        <v>0</v>
      </c>
      <c r="G2310" s="1">
        <v>52841.767504320676</v>
      </c>
      <c r="H2310" s="7">
        <v>16693074</v>
      </c>
      <c r="I2310" s="1">
        <f t="shared" ref="I2310:J2310" si="2308">LOG(G2310)</f>
        <v>4.7229773359018967</v>
      </c>
      <c r="J2310" s="1">
        <f t="shared" si="2308"/>
        <v>7.2225363186030886</v>
      </c>
      <c r="K2310" s="1">
        <v>14</v>
      </c>
      <c r="L2310" s="1">
        <v>5</v>
      </c>
      <c r="M2310" s="1" t="s">
        <v>46</v>
      </c>
      <c r="N2310" s="1">
        <v>0</v>
      </c>
    </row>
    <row r="2311" spans="1:14" ht="21" x14ac:dyDescent="0.6">
      <c r="A2311" s="3" t="s">
        <v>41</v>
      </c>
      <c r="B2311" s="3">
        <v>2012</v>
      </c>
      <c r="C2311" s="1">
        <v>0</v>
      </c>
      <c r="D2311" s="4">
        <v>0</v>
      </c>
      <c r="E2311" s="5">
        <v>0</v>
      </c>
      <c r="F2311" s="1">
        <v>0</v>
      </c>
      <c r="G2311" s="1">
        <v>52104.139054360436</v>
      </c>
      <c r="H2311" s="7">
        <v>16754962</v>
      </c>
      <c r="I2311" s="1">
        <f t="shared" ref="I2311:J2311" si="2309">LOG(G2311)</f>
        <v>4.7168722242029686</v>
      </c>
      <c r="J2311" s="1">
        <f t="shared" si="2309"/>
        <v>7.2241434471991015</v>
      </c>
      <c r="K2311" s="1">
        <v>15</v>
      </c>
      <c r="L2311" s="1">
        <v>5</v>
      </c>
      <c r="M2311" s="1" t="s">
        <v>46</v>
      </c>
      <c r="N2311" s="1">
        <v>0</v>
      </c>
    </row>
    <row r="2312" spans="1:14" ht="21" x14ac:dyDescent="0.6">
      <c r="A2312" s="3" t="s">
        <v>41</v>
      </c>
      <c r="B2312" s="3">
        <v>2013</v>
      </c>
      <c r="C2312" s="1">
        <v>0</v>
      </c>
      <c r="D2312" s="4">
        <v>0</v>
      </c>
      <c r="E2312" s="5">
        <v>0</v>
      </c>
      <c r="F2312" s="1">
        <v>0</v>
      </c>
      <c r="G2312" s="1">
        <v>51883.124398043234</v>
      </c>
      <c r="H2312" s="7">
        <v>16804432</v>
      </c>
      <c r="I2312" s="1">
        <f t="shared" ref="I2312:J2312" si="2310">LOG(G2312)</f>
        <v>4.7150261213822073</v>
      </c>
      <c r="J2312" s="1">
        <f t="shared" si="2310"/>
        <v>7.2254238376365212</v>
      </c>
      <c r="K2312" s="1">
        <v>16</v>
      </c>
      <c r="L2312" s="1">
        <v>5</v>
      </c>
      <c r="M2312" s="1" t="s">
        <v>46</v>
      </c>
      <c r="N2312" s="1">
        <v>0</v>
      </c>
    </row>
    <row r="2313" spans="1:14" ht="21" x14ac:dyDescent="0.6">
      <c r="A2313" s="3" t="s">
        <v>41</v>
      </c>
      <c r="B2313" s="3">
        <v>2014</v>
      </c>
      <c r="C2313" s="1">
        <v>1</v>
      </c>
      <c r="D2313" s="4">
        <v>0</v>
      </c>
      <c r="E2313" s="5">
        <v>0</v>
      </c>
      <c r="F2313" s="1">
        <v>0</v>
      </c>
      <c r="G2313" s="1">
        <v>52432.619219297732</v>
      </c>
      <c r="H2313" s="7">
        <v>16865008</v>
      </c>
      <c r="I2313" s="1">
        <f t="shared" ref="I2313:J2313" si="2311">LOG(G2313)</f>
        <v>4.7196015530041251</v>
      </c>
      <c r="J2313" s="1">
        <f t="shared" si="2311"/>
        <v>7.2269865515350054</v>
      </c>
      <c r="K2313" s="1">
        <v>17</v>
      </c>
      <c r="L2313" s="1">
        <v>5</v>
      </c>
      <c r="M2313" s="1" t="s">
        <v>46</v>
      </c>
      <c r="N2313" s="1">
        <v>0</v>
      </c>
    </row>
    <row r="2314" spans="1:14" ht="21" x14ac:dyDescent="0.6">
      <c r="A2314" s="3" t="s">
        <v>41</v>
      </c>
      <c r="B2314" s="3">
        <v>2015</v>
      </c>
      <c r="C2314" s="1">
        <v>0</v>
      </c>
      <c r="D2314" s="4">
        <v>0</v>
      </c>
      <c r="E2314" s="5">
        <v>0</v>
      </c>
      <c r="F2314" s="1">
        <v>1</v>
      </c>
      <c r="G2314" s="1">
        <v>53223.442684322123</v>
      </c>
      <c r="H2314" s="7">
        <v>16939923</v>
      </c>
      <c r="I2314" s="1">
        <f t="shared" ref="I2314:J2314" si="2312">LOG(G2314)</f>
        <v>4.7261029628581266</v>
      </c>
      <c r="J2314" s="1">
        <f t="shared" si="2312"/>
        <v>7.2289114319243746</v>
      </c>
      <c r="K2314" s="1">
        <v>18</v>
      </c>
      <c r="L2314" s="1">
        <v>5</v>
      </c>
      <c r="M2314" s="1" t="s">
        <v>46</v>
      </c>
      <c r="N2314" s="1">
        <v>1</v>
      </c>
    </row>
    <row r="2315" spans="1:14" ht="21" x14ac:dyDescent="0.6">
      <c r="A2315" s="3" t="s">
        <v>41</v>
      </c>
      <c r="B2315" s="3">
        <v>2016</v>
      </c>
      <c r="C2315" s="1">
        <v>0</v>
      </c>
      <c r="D2315" s="4">
        <v>1</v>
      </c>
      <c r="E2315" s="5">
        <v>0</v>
      </c>
      <c r="F2315" s="1">
        <v>1</v>
      </c>
      <c r="G2315" s="1">
        <v>54101.265198908171</v>
      </c>
      <c r="H2315" s="7">
        <v>17030314</v>
      </c>
      <c r="I2315" s="1">
        <f t="shared" ref="I2315:J2315" si="2313">LOG(G2315)</f>
        <v>4.733207421529479</v>
      </c>
      <c r="J2315" s="1">
        <f t="shared" si="2313"/>
        <v>7.2312226554323686</v>
      </c>
      <c r="K2315" s="1">
        <v>19</v>
      </c>
      <c r="L2315" s="1">
        <v>5</v>
      </c>
      <c r="M2315" s="1" t="s">
        <v>46</v>
      </c>
      <c r="N2315" s="1">
        <v>1</v>
      </c>
    </row>
    <row r="2316" spans="1:14" ht="21" x14ac:dyDescent="0.6">
      <c r="A2316" s="3" t="s">
        <v>41</v>
      </c>
      <c r="B2316" s="3">
        <v>2017</v>
      </c>
      <c r="C2316" s="1">
        <v>0</v>
      </c>
      <c r="D2316" s="4">
        <v>0</v>
      </c>
      <c r="E2316" s="5">
        <v>0</v>
      </c>
      <c r="F2316" s="1">
        <v>0</v>
      </c>
      <c r="G2316" s="1">
        <v>55347.912393026345</v>
      </c>
      <c r="H2316" s="7">
        <v>17131296</v>
      </c>
      <c r="I2316" s="1">
        <f t="shared" ref="I2316:J2316" si="2314">LOG(G2316)</f>
        <v>4.7431012448482193</v>
      </c>
      <c r="J2316" s="1">
        <f t="shared" si="2314"/>
        <v>7.233790219028446</v>
      </c>
      <c r="K2316" s="1">
        <v>20</v>
      </c>
      <c r="L2316" s="1">
        <v>5</v>
      </c>
      <c r="M2316" s="1" t="s">
        <v>46</v>
      </c>
      <c r="N2316" s="1">
        <v>0</v>
      </c>
    </row>
    <row r="2317" spans="1:14" ht="21" x14ac:dyDescent="0.6">
      <c r="A2317" s="3" t="s">
        <v>42</v>
      </c>
      <c r="B2317" s="3">
        <v>1998</v>
      </c>
      <c r="C2317" s="1">
        <v>4</v>
      </c>
      <c r="D2317" s="4">
        <v>1</v>
      </c>
      <c r="E2317" s="5">
        <v>1</v>
      </c>
      <c r="F2317" s="1">
        <v>0</v>
      </c>
      <c r="G2317" s="1">
        <v>35838.903761740235</v>
      </c>
      <c r="H2317" s="7">
        <v>58487141</v>
      </c>
      <c r="I2317" s="1">
        <f t="shared" ref="I2317:J2317" si="2315">LOG(G2317)</f>
        <v>4.5543547170194314</v>
      </c>
      <c r="J2317" s="1">
        <f t="shared" si="2315"/>
        <v>7.7670603924648658</v>
      </c>
      <c r="K2317" s="1">
        <v>1</v>
      </c>
      <c r="L2317" s="1">
        <v>5</v>
      </c>
      <c r="M2317" s="1" t="s">
        <v>46</v>
      </c>
      <c r="N2317" s="1">
        <v>1</v>
      </c>
    </row>
    <row r="2318" spans="1:14" ht="21" x14ac:dyDescent="0.6">
      <c r="A2318" s="3" t="s">
        <v>42</v>
      </c>
      <c r="B2318" s="3">
        <v>1999</v>
      </c>
      <c r="C2318" s="1">
        <v>0</v>
      </c>
      <c r="D2318" s="4">
        <v>0</v>
      </c>
      <c r="E2318" s="5">
        <v>1</v>
      </c>
      <c r="F2318" s="1">
        <v>0</v>
      </c>
      <c r="G2318" s="1">
        <v>36944.16184907093</v>
      </c>
      <c r="H2318" s="7">
        <v>58682466</v>
      </c>
      <c r="I2318" s="1">
        <f t="shared" ref="I2318:J2318" si="2316">LOG(G2318)</f>
        <v>4.5675458181825759</v>
      </c>
      <c r="J2318" s="1">
        <f t="shared" si="2316"/>
        <v>7.7685083558135339</v>
      </c>
      <c r="K2318" s="1">
        <v>2</v>
      </c>
      <c r="L2318" s="1">
        <v>5</v>
      </c>
      <c r="M2318" s="1" t="s">
        <v>46</v>
      </c>
      <c r="N2318" s="1">
        <v>1</v>
      </c>
    </row>
    <row r="2319" spans="1:14" ht="21" x14ac:dyDescent="0.6">
      <c r="A2319" s="3" t="s">
        <v>42</v>
      </c>
      <c r="B2319" s="3">
        <v>2000</v>
      </c>
      <c r="C2319" s="1">
        <v>0</v>
      </c>
      <c r="D2319" s="4">
        <v>0</v>
      </c>
      <c r="E2319" s="5">
        <v>1</v>
      </c>
      <c r="F2319" s="1">
        <v>0</v>
      </c>
      <c r="G2319" s="1">
        <v>38077.811225805555</v>
      </c>
      <c r="H2319" s="7">
        <v>58892514</v>
      </c>
      <c r="I2319" s="1">
        <f t="shared" ref="I2319:J2319" si="2317">LOG(G2319)</f>
        <v>4.5806719764804384</v>
      </c>
      <c r="J2319" s="1">
        <f t="shared" si="2317"/>
        <v>7.7700600938513968</v>
      </c>
      <c r="K2319" s="1">
        <v>3</v>
      </c>
      <c r="L2319" s="1">
        <v>5</v>
      </c>
      <c r="M2319" s="1" t="s">
        <v>46</v>
      </c>
      <c r="N2319" s="1">
        <v>1</v>
      </c>
    </row>
    <row r="2320" spans="1:14" ht="21" x14ac:dyDescent="0.6">
      <c r="A2320" s="3" t="s">
        <v>42</v>
      </c>
      <c r="B2320" s="3">
        <v>2001</v>
      </c>
      <c r="C2320" s="1">
        <v>0</v>
      </c>
      <c r="D2320" s="4">
        <v>0</v>
      </c>
      <c r="E2320" s="5">
        <v>1</v>
      </c>
      <c r="F2320" s="1">
        <v>0</v>
      </c>
      <c r="G2320" s="1">
        <v>39059.72343662518</v>
      </c>
      <c r="H2320" s="7">
        <v>59119673</v>
      </c>
      <c r="I2320" s="1">
        <f t="shared" ref="I2320:J2320" si="2318">LOG(G2320)</f>
        <v>4.5917291639294904</v>
      </c>
      <c r="J2320" s="1">
        <f t="shared" si="2318"/>
        <v>7.7717320232438682</v>
      </c>
      <c r="K2320" s="1">
        <v>4</v>
      </c>
      <c r="L2320" s="1">
        <v>5</v>
      </c>
      <c r="M2320" s="1" t="s">
        <v>46</v>
      </c>
      <c r="N2320" s="1">
        <v>1</v>
      </c>
    </row>
    <row r="2321" spans="1:14" ht="21" x14ac:dyDescent="0.6">
      <c r="A2321" s="3" t="s">
        <v>42</v>
      </c>
      <c r="B2321" s="3">
        <v>2002</v>
      </c>
      <c r="C2321" s="1">
        <v>0</v>
      </c>
      <c r="D2321" s="4">
        <v>0</v>
      </c>
      <c r="E2321" s="5">
        <v>1</v>
      </c>
      <c r="F2321" s="1">
        <v>0</v>
      </c>
      <c r="G2321" s="1">
        <v>39798.768483233252</v>
      </c>
      <c r="H2321" s="7">
        <v>59370479</v>
      </c>
      <c r="I2321" s="1">
        <f t="shared" ref="I2321:J2321" si="2319">LOG(G2321)</f>
        <v>4.5998696336513003</v>
      </c>
      <c r="J2321" s="1">
        <f t="shared" si="2319"/>
        <v>7.773570552820579</v>
      </c>
      <c r="K2321" s="1">
        <v>5</v>
      </c>
      <c r="L2321" s="1">
        <v>5</v>
      </c>
      <c r="M2321" s="1" t="s">
        <v>46</v>
      </c>
      <c r="N2321" s="1">
        <v>1</v>
      </c>
    </row>
    <row r="2322" spans="1:14" ht="21" x14ac:dyDescent="0.6">
      <c r="A2322" s="3" t="s">
        <v>42</v>
      </c>
      <c r="B2322" s="3">
        <v>2003</v>
      </c>
      <c r="C2322" s="1">
        <v>1</v>
      </c>
      <c r="D2322" s="4">
        <v>0</v>
      </c>
      <c r="E2322" s="5">
        <v>1</v>
      </c>
      <c r="F2322" s="1">
        <v>0</v>
      </c>
      <c r="G2322" s="1">
        <v>40915.741517247749</v>
      </c>
      <c r="H2322" s="7">
        <v>59647577</v>
      </c>
      <c r="I2322" s="1">
        <f t="shared" ref="I2322:J2322" si="2320">LOG(G2322)</f>
        <v>4.6118904263157523</v>
      </c>
      <c r="J2322" s="1">
        <f t="shared" si="2320"/>
        <v>7.7755928064824298</v>
      </c>
      <c r="K2322" s="1">
        <v>6</v>
      </c>
      <c r="L2322" s="1">
        <v>5</v>
      </c>
      <c r="M2322" s="1" t="s">
        <v>46</v>
      </c>
      <c r="N2322" s="1">
        <v>1</v>
      </c>
    </row>
    <row r="2323" spans="1:14" ht="21" x14ac:dyDescent="0.6">
      <c r="A2323" s="3" t="s">
        <v>42</v>
      </c>
      <c r="B2323" s="3">
        <v>2004</v>
      </c>
      <c r="C2323" s="1">
        <v>0</v>
      </c>
      <c r="D2323" s="4">
        <v>0</v>
      </c>
      <c r="E2323" s="5">
        <v>1</v>
      </c>
      <c r="F2323" s="1">
        <v>0</v>
      </c>
      <c r="G2323" s="1">
        <v>41649.424446610072</v>
      </c>
      <c r="H2323" s="7">
        <v>59987905</v>
      </c>
      <c r="I2323" s="1">
        <f t="shared" ref="I2323:J2323" si="2321">LOG(G2323)</f>
        <v>4.619609004268896</v>
      </c>
      <c r="J2323" s="1">
        <f t="shared" si="2321"/>
        <v>7.7780636950291866</v>
      </c>
      <c r="K2323" s="1">
        <v>7</v>
      </c>
      <c r="L2323" s="1">
        <v>5</v>
      </c>
      <c r="M2323" s="1" t="s">
        <v>46</v>
      </c>
      <c r="N2323" s="1">
        <v>1</v>
      </c>
    </row>
    <row r="2324" spans="1:14" ht="21" x14ac:dyDescent="0.6">
      <c r="A2324" s="3" t="s">
        <v>42</v>
      </c>
      <c r="B2324" s="3">
        <v>2005</v>
      </c>
      <c r="C2324" s="1">
        <v>0</v>
      </c>
      <c r="D2324" s="4">
        <v>1</v>
      </c>
      <c r="E2324" s="5">
        <v>1</v>
      </c>
      <c r="F2324" s="1">
        <v>0</v>
      </c>
      <c r="G2324" s="1">
        <v>42679.711165183151</v>
      </c>
      <c r="H2324" s="7">
        <v>60401206</v>
      </c>
      <c r="I2324" s="1">
        <f t="shared" ref="I2324:J2324" si="2322">LOG(G2324)</f>
        <v>4.6302214716757781</v>
      </c>
      <c r="J2324" s="1">
        <f t="shared" si="2322"/>
        <v>7.7810456100435879</v>
      </c>
      <c r="K2324" s="1">
        <v>8</v>
      </c>
      <c r="L2324" s="1">
        <v>5</v>
      </c>
      <c r="M2324" s="1" t="s">
        <v>46</v>
      </c>
      <c r="N2324" s="1">
        <v>1</v>
      </c>
    </row>
    <row r="2325" spans="1:14" ht="21" x14ac:dyDescent="0.6">
      <c r="A2325" s="3" t="s">
        <v>42</v>
      </c>
      <c r="B2325" s="3">
        <v>2006</v>
      </c>
      <c r="C2325" s="1">
        <v>3</v>
      </c>
      <c r="D2325" s="4">
        <v>0</v>
      </c>
      <c r="E2325" s="5">
        <v>1</v>
      </c>
      <c r="F2325" s="1">
        <v>0</v>
      </c>
      <c r="G2325" s="1">
        <v>43548.478180452999</v>
      </c>
      <c r="H2325" s="7">
        <v>60846820</v>
      </c>
      <c r="I2325" s="1">
        <f t="shared" ref="I2325:J2325" si="2323">LOG(G2325)</f>
        <v>4.6389729830089035</v>
      </c>
      <c r="J2325" s="1">
        <f t="shared" si="2323"/>
        <v>7.7842378858932744</v>
      </c>
      <c r="K2325" s="1">
        <v>9</v>
      </c>
      <c r="L2325" s="1">
        <v>5</v>
      </c>
      <c r="M2325" s="1" t="s">
        <v>46</v>
      </c>
      <c r="N2325" s="1">
        <v>1</v>
      </c>
    </row>
    <row r="2326" spans="1:14" ht="21" x14ac:dyDescent="0.6">
      <c r="A2326" s="3" t="s">
        <v>42</v>
      </c>
      <c r="B2326" s="3">
        <v>2007</v>
      </c>
      <c r="C2326" s="1">
        <v>1</v>
      </c>
      <c r="D2326" s="4">
        <v>0</v>
      </c>
      <c r="E2326" s="5">
        <v>1</v>
      </c>
      <c r="F2326" s="1">
        <v>0</v>
      </c>
      <c r="G2326" s="1">
        <v>44260.956733082989</v>
      </c>
      <c r="H2326" s="7">
        <v>61322463</v>
      </c>
      <c r="I2326" s="1">
        <f t="shared" ref="I2326:J2326" si="2324">LOG(G2326)</f>
        <v>4.6460207972868526</v>
      </c>
      <c r="J2326" s="1">
        <f t="shared" si="2324"/>
        <v>7.7876195898520573</v>
      </c>
      <c r="K2326" s="1">
        <v>10</v>
      </c>
      <c r="L2326" s="1">
        <v>5</v>
      </c>
      <c r="M2326" s="1" t="s">
        <v>46</v>
      </c>
      <c r="N2326" s="1">
        <v>1</v>
      </c>
    </row>
    <row r="2327" spans="1:14" ht="21" x14ac:dyDescent="0.6">
      <c r="A2327" s="3" t="s">
        <v>42</v>
      </c>
      <c r="B2327" s="3">
        <v>2008</v>
      </c>
      <c r="C2327" s="1">
        <v>0</v>
      </c>
      <c r="D2327" s="4">
        <v>0</v>
      </c>
      <c r="E2327" s="5">
        <v>1</v>
      </c>
      <c r="F2327" s="1">
        <v>0</v>
      </c>
      <c r="G2327" s="1">
        <v>43790.510077887389</v>
      </c>
      <c r="H2327" s="7">
        <v>61806995</v>
      </c>
      <c r="I2327" s="1">
        <f t="shared" ref="I2327:J2327" si="2325">LOG(G2327)</f>
        <v>4.6413800039434765</v>
      </c>
      <c r="J2327" s="1">
        <f t="shared" si="2325"/>
        <v>7.7910376291015666</v>
      </c>
      <c r="K2327" s="1">
        <v>11</v>
      </c>
      <c r="L2327" s="1">
        <v>5</v>
      </c>
      <c r="M2327" s="1" t="s">
        <v>46</v>
      </c>
      <c r="N2327" s="1">
        <v>1</v>
      </c>
    </row>
    <row r="2328" spans="1:14" ht="21" x14ac:dyDescent="0.6">
      <c r="A2328" s="3" t="s">
        <v>42</v>
      </c>
      <c r="B2328" s="3">
        <v>2009</v>
      </c>
      <c r="C2328" s="1">
        <v>0</v>
      </c>
      <c r="D2328" s="4">
        <v>0</v>
      </c>
      <c r="E2328" s="5">
        <v>1</v>
      </c>
      <c r="F2328" s="1">
        <v>0</v>
      </c>
      <c r="G2328" s="1">
        <v>41614.406251809363</v>
      </c>
      <c r="H2328" s="7">
        <v>62276270</v>
      </c>
      <c r="I2328" s="1">
        <f t="shared" ref="I2328:J2328" si="2326">LOG(G2328)</f>
        <v>4.6192437025637672</v>
      </c>
      <c r="J2328" s="1">
        <f t="shared" si="2326"/>
        <v>7.7943225928664015</v>
      </c>
      <c r="K2328" s="1">
        <v>12</v>
      </c>
      <c r="L2328" s="1">
        <v>5</v>
      </c>
      <c r="M2328" s="1" t="s">
        <v>46</v>
      </c>
      <c r="N2328" s="1">
        <v>1</v>
      </c>
    </row>
    <row r="2329" spans="1:14" ht="21" x14ac:dyDescent="0.6">
      <c r="A2329" s="3" t="s">
        <v>42</v>
      </c>
      <c r="B2329" s="3">
        <v>2010</v>
      </c>
      <c r="C2329" s="1">
        <v>1</v>
      </c>
      <c r="D2329" s="4">
        <v>0</v>
      </c>
      <c r="E2329" s="5">
        <v>1</v>
      </c>
      <c r="F2329" s="1">
        <v>0</v>
      </c>
      <c r="G2329" s="1">
        <v>42094.417972689633</v>
      </c>
      <c r="H2329" s="7">
        <v>62766365</v>
      </c>
      <c r="I2329" s="1">
        <f t="shared" ref="I2329:J2329" si="2327">LOG(G2329)</f>
        <v>4.6242245090331071</v>
      </c>
      <c r="J2329" s="1">
        <f t="shared" si="2327"/>
        <v>7.7977269780030536</v>
      </c>
      <c r="K2329" s="1">
        <v>13</v>
      </c>
      <c r="L2329" s="1">
        <v>5</v>
      </c>
      <c r="M2329" s="1" t="s">
        <v>46</v>
      </c>
      <c r="N2329" s="1">
        <v>1</v>
      </c>
    </row>
    <row r="2330" spans="1:14" ht="21" x14ac:dyDescent="0.6">
      <c r="A2330" s="3" t="s">
        <v>42</v>
      </c>
      <c r="B2330" s="3">
        <v>2011</v>
      </c>
      <c r="C2330" s="1">
        <v>0</v>
      </c>
      <c r="D2330" s="4">
        <v>0</v>
      </c>
      <c r="E2330" s="5">
        <v>1</v>
      </c>
      <c r="F2330" s="1">
        <v>0</v>
      </c>
      <c r="G2330" s="1">
        <v>42409.998654425348</v>
      </c>
      <c r="H2330" s="7">
        <v>63258810</v>
      </c>
      <c r="I2330" s="1">
        <f t="shared" ref="I2330:J2330" si="2328">LOG(G2330)</f>
        <v>4.6274682586805147</v>
      </c>
      <c r="J2330" s="1">
        <f t="shared" si="2328"/>
        <v>7.8011210178785584</v>
      </c>
      <c r="K2330" s="1">
        <v>14</v>
      </c>
      <c r="L2330" s="1">
        <v>5</v>
      </c>
      <c r="M2330" s="1" t="s">
        <v>46</v>
      </c>
      <c r="N2330" s="1">
        <v>1</v>
      </c>
    </row>
    <row r="2331" spans="1:14" ht="21" x14ac:dyDescent="0.6">
      <c r="A2331" s="3" t="s">
        <v>42</v>
      </c>
      <c r="B2331" s="3">
        <v>2012</v>
      </c>
      <c r="C2331" s="1">
        <v>0</v>
      </c>
      <c r="D2331" s="4">
        <v>0</v>
      </c>
      <c r="E2331" s="5">
        <v>1</v>
      </c>
      <c r="F2331" s="1">
        <v>0</v>
      </c>
      <c r="G2331" s="1">
        <v>42738.987732634771</v>
      </c>
      <c r="H2331" s="7">
        <v>63700215</v>
      </c>
      <c r="I2331" s="1">
        <f t="shared" ref="I2331:J2331" si="2329">LOG(G2331)</f>
        <v>4.6308242317415491</v>
      </c>
      <c r="J2331" s="1">
        <f t="shared" si="2329"/>
        <v>7.8041408981619753</v>
      </c>
      <c r="K2331" s="1">
        <v>15</v>
      </c>
      <c r="L2331" s="1">
        <v>5</v>
      </c>
      <c r="M2331" s="1" t="s">
        <v>46</v>
      </c>
      <c r="N2331" s="1">
        <v>1</v>
      </c>
    </row>
    <row r="2332" spans="1:14" ht="21" x14ac:dyDescent="0.6">
      <c r="A2332" s="3" t="s">
        <v>42</v>
      </c>
      <c r="B2332" s="3">
        <v>2013</v>
      </c>
      <c r="C2332" s="1">
        <v>0</v>
      </c>
      <c r="D2332" s="4">
        <v>0</v>
      </c>
      <c r="E2332" s="5">
        <v>1</v>
      </c>
      <c r="F2332" s="1">
        <v>0</v>
      </c>
      <c r="G2332" s="1">
        <v>43361.99473444662</v>
      </c>
      <c r="H2332" s="7">
        <v>64128273</v>
      </c>
      <c r="I2332" s="1">
        <f t="shared" ref="I2332:J2332" si="2330">LOG(G2332)</f>
        <v>4.6371092523642083</v>
      </c>
      <c r="J2332" s="1">
        <f t="shared" si="2330"/>
        <v>7.8070495443508987</v>
      </c>
      <c r="K2332" s="1">
        <v>16</v>
      </c>
      <c r="L2332" s="1">
        <v>5</v>
      </c>
      <c r="M2332" s="1" t="s">
        <v>46</v>
      </c>
      <c r="N2332" s="1">
        <v>1</v>
      </c>
    </row>
    <row r="2333" spans="1:14" ht="21" x14ac:dyDescent="0.6">
      <c r="A2333" s="3" t="s">
        <v>42</v>
      </c>
      <c r="B2333" s="3">
        <v>2014</v>
      </c>
      <c r="C2333" s="1">
        <v>0</v>
      </c>
      <c r="D2333" s="4">
        <v>0</v>
      </c>
      <c r="E2333" s="5">
        <v>1</v>
      </c>
      <c r="F2333" s="1">
        <v>0</v>
      </c>
      <c r="G2333" s="1">
        <v>44166.17960704994</v>
      </c>
      <c r="H2333" s="7">
        <v>64602298</v>
      </c>
      <c r="I2333" s="1">
        <f t="shared" ref="I2333:J2333" si="2331">LOG(G2333)</f>
        <v>4.6450898342293092</v>
      </c>
      <c r="J2333" s="1">
        <f t="shared" si="2331"/>
        <v>7.8102479667716924</v>
      </c>
      <c r="K2333" s="1">
        <v>17</v>
      </c>
      <c r="L2333" s="1">
        <v>5</v>
      </c>
      <c r="M2333" s="1" t="s">
        <v>46</v>
      </c>
      <c r="N2333" s="1">
        <v>1</v>
      </c>
    </row>
    <row r="2334" spans="1:14" ht="21" x14ac:dyDescent="0.6">
      <c r="A2334" s="3" t="s">
        <v>42</v>
      </c>
      <c r="B2334" s="3">
        <v>2015</v>
      </c>
      <c r="C2334" s="1">
        <v>0</v>
      </c>
      <c r="D2334" s="4">
        <v>0</v>
      </c>
      <c r="E2334" s="5">
        <v>1</v>
      </c>
      <c r="F2334" s="1">
        <v>0</v>
      </c>
      <c r="G2334" s="1">
        <v>44849.738286994856</v>
      </c>
      <c r="H2334" s="7">
        <v>65116219</v>
      </c>
      <c r="I2334" s="1">
        <f t="shared" ref="I2334:J2334" si="2332">LOG(G2334)</f>
        <v>4.6517599131360621</v>
      </c>
      <c r="J2334" s="1">
        <f t="shared" si="2332"/>
        <v>7.8136891751257886</v>
      </c>
      <c r="K2334" s="1">
        <v>18</v>
      </c>
      <c r="L2334" s="1">
        <v>5</v>
      </c>
      <c r="M2334" s="1" t="s">
        <v>46</v>
      </c>
      <c r="N2334" s="1">
        <v>1</v>
      </c>
    </row>
    <row r="2335" spans="1:14" ht="21" x14ac:dyDescent="0.6">
      <c r="A2335" s="3" t="s">
        <v>42</v>
      </c>
      <c r="B2335" s="3">
        <v>2016</v>
      </c>
      <c r="C2335" s="1">
        <v>0</v>
      </c>
      <c r="D2335" s="4">
        <v>0</v>
      </c>
      <c r="E2335" s="5">
        <v>1</v>
      </c>
      <c r="F2335" s="1">
        <v>0</v>
      </c>
      <c r="G2335" s="1">
        <v>45364.910639057198</v>
      </c>
      <c r="H2335" s="7">
        <v>65611593</v>
      </c>
      <c r="I2335" s="1">
        <f t="shared" ref="I2335:J2335" si="2333">LOG(G2335)</f>
        <v>4.6567200597299392</v>
      </c>
      <c r="J2335" s="1">
        <f t="shared" si="2333"/>
        <v>7.8169805822278224</v>
      </c>
      <c r="K2335" s="1">
        <v>19</v>
      </c>
      <c r="L2335" s="1">
        <v>5</v>
      </c>
      <c r="M2335" s="1" t="s">
        <v>46</v>
      </c>
      <c r="N2335" s="1">
        <v>1</v>
      </c>
    </row>
    <row r="2336" spans="1:14" ht="21" x14ac:dyDescent="0.6">
      <c r="A2336" s="3" t="s">
        <v>42</v>
      </c>
      <c r="B2336" s="3">
        <v>2017</v>
      </c>
      <c r="C2336" s="1">
        <v>1</v>
      </c>
      <c r="D2336" s="4">
        <v>0</v>
      </c>
      <c r="E2336" s="5">
        <v>1</v>
      </c>
      <c r="F2336" s="1">
        <v>0</v>
      </c>
      <c r="G2336" s="1">
        <v>45910.28502794596</v>
      </c>
      <c r="H2336" s="7">
        <v>66058859</v>
      </c>
      <c r="I2336" s="1">
        <f t="shared" ref="I2336:J2336" si="2334">LOG(G2336)</f>
        <v>4.6619099890343687</v>
      </c>
      <c r="J2336" s="1">
        <f t="shared" si="2334"/>
        <v>7.8199310680795353</v>
      </c>
      <c r="K2336" s="1">
        <v>20</v>
      </c>
      <c r="L2336" s="1">
        <v>5</v>
      </c>
      <c r="M2336" s="1" t="s">
        <v>46</v>
      </c>
      <c r="N2336" s="1">
        <v>1</v>
      </c>
    </row>
    <row r="2337" spans="1:14" ht="21" x14ac:dyDescent="0.6">
      <c r="A2337" s="3" t="s">
        <v>14</v>
      </c>
      <c r="B2337" s="3">
        <v>1998</v>
      </c>
      <c r="C2337" s="1">
        <v>12</v>
      </c>
      <c r="D2337" s="4">
        <v>1</v>
      </c>
      <c r="E2337" s="5">
        <v>0</v>
      </c>
      <c r="F2337" s="1">
        <v>0</v>
      </c>
      <c r="G2337" s="1">
        <v>43797.58256113017</v>
      </c>
      <c r="H2337" s="6">
        <v>7976789</v>
      </c>
      <c r="I2337" s="1">
        <f t="shared" ref="I2337:J2337" si="2335">LOG(G2337)</f>
        <v>4.6414501399713277</v>
      </c>
      <c r="J2337" s="1">
        <f t="shared" si="2335"/>
        <v>6.9018281043556495</v>
      </c>
      <c r="K2337" s="1">
        <v>1</v>
      </c>
      <c r="L2337" s="1">
        <v>6</v>
      </c>
      <c r="M2337" s="1" t="s">
        <v>47</v>
      </c>
      <c r="N2337" s="1">
        <v>0</v>
      </c>
    </row>
    <row r="2338" spans="1:14" ht="21" x14ac:dyDescent="0.6">
      <c r="A2338" s="3" t="s">
        <v>14</v>
      </c>
      <c r="B2338" s="3">
        <v>1999</v>
      </c>
      <c r="C2338" s="1">
        <v>2</v>
      </c>
      <c r="D2338" s="4">
        <v>0</v>
      </c>
      <c r="E2338" s="5">
        <v>0</v>
      </c>
      <c r="F2338" s="1">
        <v>0</v>
      </c>
      <c r="G2338" s="1">
        <v>45139.742922611003</v>
      </c>
      <c r="H2338" s="7">
        <v>7992324</v>
      </c>
      <c r="I2338" s="1">
        <f t="shared" ref="I2338:J2338" si="2336">LOG(G2338)</f>
        <v>4.6545590813786646</v>
      </c>
      <c r="J2338" s="1">
        <f t="shared" si="2336"/>
        <v>6.9026730813940969</v>
      </c>
      <c r="K2338" s="1">
        <v>2</v>
      </c>
      <c r="L2338" s="1">
        <v>6</v>
      </c>
      <c r="M2338" s="1" t="s">
        <v>47</v>
      </c>
      <c r="N2338" s="1">
        <v>0</v>
      </c>
    </row>
    <row r="2339" spans="1:14" ht="21" x14ac:dyDescent="0.6">
      <c r="A2339" s="3" t="s">
        <v>14</v>
      </c>
      <c r="B2339" s="3">
        <v>2000</v>
      </c>
      <c r="C2339" s="1">
        <v>5</v>
      </c>
      <c r="D2339" s="4">
        <v>0</v>
      </c>
      <c r="E2339" s="5">
        <v>0</v>
      </c>
      <c r="F2339" s="1">
        <v>0</v>
      </c>
      <c r="G2339" s="1">
        <v>46551.459790000001</v>
      </c>
      <c r="H2339" s="6">
        <v>8011566</v>
      </c>
      <c r="I2339" s="1">
        <f t="shared" ref="I2339:J2339" si="2337">LOG(G2339)</f>
        <v>4.6679333044108366</v>
      </c>
      <c r="J2339" s="1">
        <f t="shared" si="2337"/>
        <v>6.903717414796489</v>
      </c>
      <c r="K2339" s="1">
        <v>3</v>
      </c>
      <c r="L2339" s="1">
        <v>6</v>
      </c>
      <c r="M2339" s="1" t="s">
        <v>47</v>
      </c>
      <c r="N2339" s="1">
        <v>0</v>
      </c>
    </row>
    <row r="2340" spans="1:14" ht="21" x14ac:dyDescent="0.6">
      <c r="A2340" s="3" t="s">
        <v>14</v>
      </c>
      <c r="B2340" s="3">
        <v>2001</v>
      </c>
      <c r="C2340" s="1">
        <v>0</v>
      </c>
      <c r="D2340" s="4">
        <v>0</v>
      </c>
      <c r="E2340" s="5">
        <v>0</v>
      </c>
      <c r="F2340" s="1">
        <v>0</v>
      </c>
      <c r="G2340" s="1">
        <v>47093.636894916774</v>
      </c>
      <c r="H2340" s="6">
        <v>8042293</v>
      </c>
      <c r="I2340" s="1">
        <f t="shared" ref="I2340:J2340" si="2338">LOG(G2340)</f>
        <v>4.6729622309481957</v>
      </c>
      <c r="J2340" s="1">
        <f t="shared" si="2338"/>
        <v>6.9053798914434887</v>
      </c>
      <c r="K2340" s="1">
        <v>4</v>
      </c>
      <c r="L2340" s="1">
        <v>6</v>
      </c>
      <c r="M2340" s="1" t="s">
        <v>47</v>
      </c>
      <c r="N2340" s="1">
        <v>0</v>
      </c>
    </row>
    <row r="2341" spans="1:14" ht="21" x14ac:dyDescent="0.6">
      <c r="A2341" s="3" t="s">
        <v>14</v>
      </c>
      <c r="B2341" s="3">
        <v>2002</v>
      </c>
      <c r="C2341" s="1">
        <v>0</v>
      </c>
      <c r="D2341" s="4">
        <v>0</v>
      </c>
      <c r="E2341" s="5">
        <v>0</v>
      </c>
      <c r="F2341" s="1">
        <v>0</v>
      </c>
      <c r="G2341" s="1">
        <v>47636.474100980027</v>
      </c>
      <c r="H2341" s="6">
        <v>8081957</v>
      </c>
      <c r="I2341" s="1">
        <f t="shared" ref="I2341:J2341" si="2339">LOG(G2341)</f>
        <v>4.677939608915759</v>
      </c>
      <c r="J2341" s="1">
        <f t="shared" si="2339"/>
        <v>6.9075165354517916</v>
      </c>
      <c r="K2341" s="1">
        <v>5</v>
      </c>
      <c r="L2341" s="1">
        <v>6</v>
      </c>
      <c r="M2341" s="1" t="s">
        <v>47</v>
      </c>
      <c r="N2341" s="1">
        <v>0</v>
      </c>
    </row>
    <row r="2342" spans="1:14" ht="21" x14ac:dyDescent="0.6">
      <c r="A2342" s="3" t="s">
        <v>14</v>
      </c>
      <c r="B2342" s="3">
        <v>2003</v>
      </c>
      <c r="C2342" s="1">
        <v>0</v>
      </c>
      <c r="D2342" s="4">
        <v>0</v>
      </c>
      <c r="E2342" s="5">
        <v>0</v>
      </c>
      <c r="F2342" s="1">
        <v>0</v>
      </c>
      <c r="G2342" s="1">
        <v>47851.289126635362</v>
      </c>
      <c r="H2342" s="6">
        <v>8121423</v>
      </c>
      <c r="I2342" s="1">
        <f t="shared" ref="I2342:J2342" si="2340">LOG(G2342)</f>
        <v>4.6798936422809447</v>
      </c>
      <c r="J2342" s="1">
        <f t="shared" si="2340"/>
        <v>6.9096321310765045</v>
      </c>
      <c r="K2342" s="1">
        <v>6</v>
      </c>
      <c r="L2342" s="1">
        <v>6</v>
      </c>
      <c r="M2342" s="1" t="s">
        <v>47</v>
      </c>
      <c r="N2342" s="1">
        <v>0</v>
      </c>
    </row>
    <row r="2343" spans="1:14" ht="21" x14ac:dyDescent="0.6">
      <c r="A2343" s="3" t="s">
        <v>14</v>
      </c>
      <c r="B2343" s="3">
        <v>2004</v>
      </c>
      <c r="C2343" s="1">
        <v>1</v>
      </c>
      <c r="D2343" s="4">
        <v>0</v>
      </c>
      <c r="E2343" s="5">
        <v>0</v>
      </c>
      <c r="F2343" s="1">
        <v>0</v>
      </c>
      <c r="G2343" s="1">
        <v>48856.027988888585</v>
      </c>
      <c r="H2343" s="6">
        <v>8171966</v>
      </c>
      <c r="I2343" s="1">
        <f t="shared" ref="I2343:J2343" si="2341">LOG(G2343)</f>
        <v>4.6889181557887012</v>
      </c>
      <c r="J2343" s="1">
        <f t="shared" si="2341"/>
        <v>6.9123265510535203</v>
      </c>
      <c r="K2343" s="1">
        <v>7</v>
      </c>
      <c r="L2343" s="1">
        <v>6</v>
      </c>
      <c r="M2343" s="1" t="s">
        <v>47</v>
      </c>
      <c r="N2343" s="1">
        <v>0</v>
      </c>
    </row>
    <row r="2344" spans="1:14" ht="21" x14ac:dyDescent="0.6">
      <c r="A2344" s="3" t="s">
        <v>14</v>
      </c>
      <c r="B2344" s="3">
        <v>2005</v>
      </c>
      <c r="C2344" s="1">
        <v>1</v>
      </c>
      <c r="D2344" s="4">
        <v>0</v>
      </c>
      <c r="E2344" s="5">
        <v>0</v>
      </c>
      <c r="F2344" s="1">
        <v>0</v>
      </c>
      <c r="G2344" s="1">
        <v>49613.236484644207</v>
      </c>
      <c r="H2344" s="6">
        <v>8227829</v>
      </c>
      <c r="I2344" s="1">
        <f t="shared" ref="I2344:J2344" si="2342">LOG(G2344)</f>
        <v>4.6955975588558694</v>
      </c>
      <c r="J2344" s="1">
        <f t="shared" si="2342"/>
        <v>6.9152852571199004</v>
      </c>
      <c r="K2344" s="1">
        <v>8</v>
      </c>
      <c r="L2344" s="1">
        <v>6</v>
      </c>
      <c r="M2344" s="1" t="s">
        <v>47</v>
      </c>
      <c r="N2344" s="1">
        <v>0</v>
      </c>
    </row>
    <row r="2345" spans="1:14" ht="21" x14ac:dyDescent="0.6">
      <c r="A2345" s="3" t="s">
        <v>14</v>
      </c>
      <c r="B2345" s="3">
        <v>2006</v>
      </c>
      <c r="C2345" s="1">
        <v>3</v>
      </c>
      <c r="D2345" s="4">
        <v>1</v>
      </c>
      <c r="E2345" s="5">
        <v>0</v>
      </c>
      <c r="F2345" s="1">
        <v>0</v>
      </c>
      <c r="G2345" s="1">
        <v>51073.561347614501</v>
      </c>
      <c r="H2345" s="6">
        <v>8268641</v>
      </c>
      <c r="I2345" s="1">
        <f t="shared" ref="I2345:J2345" si="2343">LOG(G2345)</f>
        <v>4.7081961421651402</v>
      </c>
      <c r="J2345" s="1">
        <f t="shared" si="2343"/>
        <v>6.9174341365537328</v>
      </c>
      <c r="K2345" s="1">
        <v>9</v>
      </c>
      <c r="L2345" s="1">
        <v>6</v>
      </c>
      <c r="M2345" s="1" t="s">
        <v>47</v>
      </c>
      <c r="N2345" s="1">
        <v>0</v>
      </c>
    </row>
    <row r="2346" spans="1:14" ht="21" x14ac:dyDescent="0.6">
      <c r="A2346" s="3" t="s">
        <v>14</v>
      </c>
      <c r="B2346" s="3">
        <v>2007</v>
      </c>
      <c r="C2346" s="1">
        <v>1</v>
      </c>
      <c r="D2346" s="4">
        <v>0</v>
      </c>
      <c r="E2346" s="5">
        <v>0</v>
      </c>
      <c r="F2346" s="1">
        <v>1</v>
      </c>
      <c r="G2346" s="1">
        <v>52805.83907219363</v>
      </c>
      <c r="H2346" s="6">
        <v>8295487</v>
      </c>
      <c r="I2346" s="1">
        <f t="shared" ref="I2346:J2346" si="2344">LOG(G2346)</f>
        <v>4.7226819478486624</v>
      </c>
      <c r="J2346" s="1">
        <f t="shared" si="2344"/>
        <v>6.9188418870697586</v>
      </c>
      <c r="K2346" s="1">
        <v>10</v>
      </c>
      <c r="L2346" s="1">
        <v>6</v>
      </c>
      <c r="M2346" s="1" t="s">
        <v>47</v>
      </c>
      <c r="N2346" s="1">
        <v>1</v>
      </c>
    </row>
    <row r="2347" spans="1:14" ht="21" x14ac:dyDescent="0.6">
      <c r="A2347" s="3" t="s">
        <v>14</v>
      </c>
      <c r="B2347" s="3">
        <v>2008</v>
      </c>
      <c r="C2347" s="1">
        <v>3</v>
      </c>
      <c r="D2347" s="4">
        <v>0</v>
      </c>
      <c r="E2347" s="5">
        <v>0</v>
      </c>
      <c r="F2347" s="1">
        <v>1</v>
      </c>
      <c r="G2347" s="1">
        <v>53409.571989493525</v>
      </c>
      <c r="H2347" s="6">
        <v>8321496</v>
      </c>
      <c r="I2347" s="1">
        <f t="shared" ref="I2347:J2347" si="2345">LOG(G2347)</f>
        <v>4.7276190976593462</v>
      </c>
      <c r="J2347" s="1">
        <f t="shared" si="2345"/>
        <v>6.9202014087595929</v>
      </c>
      <c r="K2347" s="1">
        <v>11</v>
      </c>
      <c r="L2347" s="1">
        <v>6</v>
      </c>
      <c r="M2347" s="1" t="s">
        <v>47</v>
      </c>
      <c r="N2347" s="1">
        <v>1</v>
      </c>
    </row>
    <row r="2348" spans="1:14" ht="21" x14ac:dyDescent="0.6">
      <c r="A2348" s="3" t="s">
        <v>14</v>
      </c>
      <c r="B2348" s="3">
        <v>2009</v>
      </c>
      <c r="C2348" s="1">
        <v>1</v>
      </c>
      <c r="D2348" s="4">
        <v>0</v>
      </c>
      <c r="E2348" s="5">
        <v>1</v>
      </c>
      <c r="F2348" s="1">
        <v>0</v>
      </c>
      <c r="G2348" s="1">
        <v>51264.461963355803</v>
      </c>
      <c r="H2348" s="6">
        <v>8343323</v>
      </c>
      <c r="I2348" s="1">
        <f t="shared" ref="I2348:J2348" si="2346">LOG(G2348)</f>
        <v>4.7098164036767445</v>
      </c>
      <c r="J2348" s="1">
        <f t="shared" si="2346"/>
        <v>6.9213390570085256</v>
      </c>
      <c r="K2348" s="1">
        <v>12</v>
      </c>
      <c r="L2348" s="1">
        <v>6</v>
      </c>
      <c r="M2348" s="1" t="s">
        <v>47</v>
      </c>
      <c r="N2348" s="1">
        <v>1</v>
      </c>
    </row>
    <row r="2349" spans="1:14" ht="21" x14ac:dyDescent="0.6">
      <c r="A2349" s="3" t="s">
        <v>14</v>
      </c>
      <c r="B2349" s="3">
        <v>2010</v>
      </c>
      <c r="C2349" s="1">
        <v>2</v>
      </c>
      <c r="D2349" s="4">
        <v>0</v>
      </c>
      <c r="E2349" s="5">
        <v>1</v>
      </c>
      <c r="F2349" s="1">
        <v>0</v>
      </c>
      <c r="G2349" s="1">
        <v>52080.888059632736</v>
      </c>
      <c r="H2349" s="6">
        <v>8363404</v>
      </c>
      <c r="I2349" s="1">
        <f t="shared" ref="I2349:J2349" si="2347">LOG(G2349)</f>
        <v>4.7166783810153943</v>
      </c>
      <c r="J2349" s="1">
        <f t="shared" si="2347"/>
        <v>6.9223830761860672</v>
      </c>
      <c r="K2349" s="1">
        <v>13</v>
      </c>
      <c r="L2349" s="1">
        <v>6</v>
      </c>
      <c r="M2349" s="1" t="s">
        <v>47</v>
      </c>
      <c r="N2349" s="1">
        <v>1</v>
      </c>
    </row>
    <row r="2350" spans="1:14" ht="21" x14ac:dyDescent="0.6">
      <c r="A2350" s="3" t="s">
        <v>14</v>
      </c>
      <c r="B2350" s="3">
        <v>2011</v>
      </c>
      <c r="C2350" s="1">
        <v>0</v>
      </c>
      <c r="D2350" s="4">
        <v>0</v>
      </c>
      <c r="E2350" s="5">
        <v>0</v>
      </c>
      <c r="F2350" s="1">
        <v>0</v>
      </c>
      <c r="G2350" s="1">
        <v>53422.725224104215</v>
      </c>
      <c r="H2350" s="6">
        <v>8391643</v>
      </c>
      <c r="I2350" s="1">
        <f t="shared" ref="I2350:J2350" si="2348">LOG(G2350)</f>
        <v>4.7277260386760318</v>
      </c>
      <c r="J2350" s="1">
        <f t="shared" si="2348"/>
        <v>6.9238469996816958</v>
      </c>
      <c r="K2350" s="1">
        <v>14</v>
      </c>
      <c r="L2350" s="1">
        <v>6</v>
      </c>
      <c r="M2350" s="1" t="s">
        <v>47</v>
      </c>
      <c r="N2350" s="1">
        <v>0</v>
      </c>
    </row>
    <row r="2351" spans="1:14" ht="21" x14ac:dyDescent="0.6">
      <c r="A2351" s="3" t="s">
        <v>14</v>
      </c>
      <c r="B2351" s="3">
        <v>2012</v>
      </c>
      <c r="C2351" s="1">
        <v>1</v>
      </c>
      <c r="D2351" s="4">
        <v>0</v>
      </c>
      <c r="E2351" s="5">
        <v>0</v>
      </c>
      <c r="F2351" s="1">
        <v>0</v>
      </c>
      <c r="G2351" s="1">
        <v>53541.564384583944</v>
      </c>
      <c r="H2351" s="6">
        <v>8429991</v>
      </c>
      <c r="I2351" s="1">
        <f t="shared" ref="I2351:J2351" si="2349">LOG(G2351)</f>
        <v>4.7286910563105113</v>
      </c>
      <c r="J2351" s="1">
        <f t="shared" si="2349"/>
        <v>6.9258271109649057</v>
      </c>
      <c r="K2351" s="1">
        <v>15</v>
      </c>
      <c r="L2351" s="1">
        <v>6</v>
      </c>
      <c r="M2351" s="1" t="s">
        <v>47</v>
      </c>
      <c r="N2351" s="1">
        <v>0</v>
      </c>
    </row>
    <row r="2352" spans="1:14" ht="21" x14ac:dyDescent="0.6">
      <c r="A2352" s="3" t="s">
        <v>14</v>
      </c>
      <c r="B2352" s="3">
        <v>2013</v>
      </c>
      <c r="C2352" s="1">
        <v>0</v>
      </c>
      <c r="D2352" s="4">
        <v>0</v>
      </c>
      <c r="E2352" s="5">
        <v>0</v>
      </c>
      <c r="F2352" s="1">
        <v>0</v>
      </c>
      <c r="G2352" s="1">
        <v>53240.500734236783</v>
      </c>
      <c r="H2352" s="6">
        <v>8479823</v>
      </c>
      <c r="I2352" s="1">
        <f t="shared" ref="I2352:J2352" si="2350">LOG(G2352)</f>
        <v>4.7262421314212189</v>
      </c>
      <c r="J2352" s="1">
        <f t="shared" si="2350"/>
        <v>6.9283867872890781</v>
      </c>
      <c r="K2352" s="1">
        <v>16</v>
      </c>
      <c r="L2352" s="1">
        <v>6</v>
      </c>
      <c r="M2352" s="1" t="s">
        <v>47</v>
      </c>
      <c r="N2352" s="1">
        <v>0</v>
      </c>
    </row>
    <row r="2353" spans="1:14" ht="21" x14ac:dyDescent="0.6">
      <c r="A2353" s="3" t="s">
        <v>14</v>
      </c>
      <c r="B2353" s="3">
        <v>2014</v>
      </c>
      <c r="C2353" s="1">
        <v>1</v>
      </c>
      <c r="D2353" s="4">
        <v>0</v>
      </c>
      <c r="E2353" s="5">
        <v>0</v>
      </c>
      <c r="F2353" s="1">
        <v>0</v>
      </c>
      <c r="G2353" s="1">
        <v>53175.349978194448</v>
      </c>
      <c r="H2353" s="6">
        <v>8546356</v>
      </c>
      <c r="I2353" s="1">
        <f t="shared" ref="I2353:J2353" si="2351">LOG(G2353)</f>
        <v>4.7257103569311081</v>
      </c>
      <c r="J2353" s="1">
        <f t="shared" si="2351"/>
        <v>6.9317809794729142</v>
      </c>
      <c r="K2353" s="1">
        <v>17</v>
      </c>
      <c r="L2353" s="1">
        <v>6</v>
      </c>
      <c r="M2353" s="1" t="s">
        <v>47</v>
      </c>
      <c r="N2353" s="1">
        <v>0</v>
      </c>
    </row>
    <row r="2354" spans="1:14" ht="21" x14ac:dyDescent="0.6">
      <c r="A2354" s="3" t="s">
        <v>14</v>
      </c>
      <c r="B2354" s="3">
        <v>2015</v>
      </c>
      <c r="C2354" s="1">
        <v>3</v>
      </c>
      <c r="D2354" s="4">
        <v>0</v>
      </c>
      <c r="E2354" s="5">
        <v>0</v>
      </c>
      <c r="F2354" s="1">
        <v>0</v>
      </c>
      <c r="G2354" s="1">
        <v>53116.038092059083</v>
      </c>
      <c r="H2354" s="6">
        <v>8642699</v>
      </c>
      <c r="I2354" s="1">
        <f t="shared" ref="I2354:J2354" si="2352">LOG(G2354)</f>
        <v>4.7252256736844007</v>
      </c>
      <c r="J2354" s="1">
        <f t="shared" si="2352"/>
        <v>6.9366493880532545</v>
      </c>
      <c r="K2354" s="1">
        <v>18</v>
      </c>
      <c r="L2354" s="1">
        <v>6</v>
      </c>
      <c r="M2354" s="1" t="s">
        <v>47</v>
      </c>
      <c r="N2354" s="1">
        <v>0</v>
      </c>
    </row>
    <row r="2355" spans="1:14" ht="21" x14ac:dyDescent="0.6">
      <c r="A2355" s="3" t="s">
        <v>14</v>
      </c>
      <c r="B2355" s="3">
        <v>2016</v>
      </c>
      <c r="C2355" s="1">
        <v>1</v>
      </c>
      <c r="D2355" s="4">
        <v>0</v>
      </c>
      <c r="E2355" s="5">
        <v>0</v>
      </c>
      <c r="F2355" s="1">
        <v>0</v>
      </c>
      <c r="G2355" s="1">
        <v>53590.08234022605</v>
      </c>
      <c r="H2355" s="6">
        <v>8736668</v>
      </c>
      <c r="I2355" s="1">
        <f t="shared" ref="I2355:J2355" si="2353">LOG(G2355)</f>
        <v>4.729084424330015</v>
      </c>
      <c r="J2355" s="1">
        <f t="shared" si="2353"/>
        <v>6.941345832506137</v>
      </c>
      <c r="K2355" s="1">
        <v>19</v>
      </c>
      <c r="L2355" s="1">
        <v>6</v>
      </c>
      <c r="M2355" s="1" t="s">
        <v>47</v>
      </c>
      <c r="N2355" s="1">
        <v>0</v>
      </c>
    </row>
    <row r="2356" spans="1:14" ht="21" x14ac:dyDescent="0.6">
      <c r="A2356" s="3" t="s">
        <v>14</v>
      </c>
      <c r="B2356" s="3">
        <v>2017</v>
      </c>
      <c r="C2356" s="1">
        <v>0</v>
      </c>
      <c r="D2356" s="4">
        <v>0</v>
      </c>
      <c r="E2356" s="5">
        <v>0</v>
      </c>
      <c r="F2356" s="1">
        <v>0</v>
      </c>
      <c r="G2356" s="1">
        <v>54496.16369380751</v>
      </c>
      <c r="H2356" s="6">
        <v>8797566</v>
      </c>
      <c r="I2356" s="1">
        <f t="shared" ref="I2356:J2356" si="2354">LOG(G2356)</f>
        <v>4.7363659308041335</v>
      </c>
      <c r="J2356" s="1">
        <f t="shared" si="2354"/>
        <v>6.9443625336292287</v>
      </c>
      <c r="K2356" s="1">
        <v>20</v>
      </c>
      <c r="L2356" s="1">
        <v>6</v>
      </c>
      <c r="M2356" s="1" t="s">
        <v>47</v>
      </c>
      <c r="N2356" s="1">
        <v>0</v>
      </c>
    </row>
    <row r="2357" spans="1:14" ht="21" x14ac:dyDescent="0.6">
      <c r="A2357" s="3" t="s">
        <v>16</v>
      </c>
      <c r="B2357" s="3">
        <v>1998</v>
      </c>
      <c r="C2357" s="1">
        <v>2</v>
      </c>
      <c r="D2357" s="4">
        <v>0</v>
      </c>
      <c r="E2357" s="5">
        <v>0</v>
      </c>
      <c r="F2357" s="1">
        <v>0</v>
      </c>
      <c r="G2357" s="1">
        <v>40395.166158270986</v>
      </c>
      <c r="H2357" s="6">
        <v>10203008</v>
      </c>
      <c r="I2357" s="1">
        <f t="shared" ref="I2357:J2357" si="2355">LOG(G2357)</f>
        <v>4.6063293988633252</v>
      </c>
      <c r="J2357" s="1">
        <f t="shared" si="2355"/>
        <v>7.0087282271752205</v>
      </c>
      <c r="K2357" s="1">
        <v>1</v>
      </c>
      <c r="L2357" s="1">
        <v>6</v>
      </c>
      <c r="M2357" s="1" t="s">
        <v>47</v>
      </c>
      <c r="N2357" s="1">
        <v>0</v>
      </c>
    </row>
    <row r="2358" spans="1:14" ht="21" x14ac:dyDescent="0.6">
      <c r="A2358" s="3" t="s">
        <v>16</v>
      </c>
      <c r="B2358" s="3">
        <v>1999</v>
      </c>
      <c r="C2358" s="1">
        <v>1</v>
      </c>
      <c r="D2358" s="4">
        <v>0</v>
      </c>
      <c r="E2358" s="5">
        <v>0</v>
      </c>
      <c r="F2358" s="1">
        <v>0</v>
      </c>
      <c r="G2358" s="1">
        <v>41730.511797234096</v>
      </c>
      <c r="H2358" s="6">
        <v>10226419</v>
      </c>
      <c r="I2358" s="1">
        <f t="shared" ref="I2358:J2358" si="2356">LOG(G2358)</f>
        <v>4.6204537110800681</v>
      </c>
      <c r="J2358" s="1">
        <f t="shared" si="2356"/>
        <v>7.0097235828028017</v>
      </c>
      <c r="K2358" s="1">
        <v>2</v>
      </c>
      <c r="L2358" s="1">
        <v>6</v>
      </c>
      <c r="M2358" s="1" t="s">
        <v>47</v>
      </c>
      <c r="N2358" s="1">
        <v>0</v>
      </c>
    </row>
    <row r="2359" spans="1:14" ht="21" x14ac:dyDescent="0.6">
      <c r="A2359" s="3" t="s">
        <v>16</v>
      </c>
      <c r="B2359" s="3">
        <v>2000</v>
      </c>
      <c r="C2359" s="1">
        <v>1</v>
      </c>
      <c r="D2359" s="4">
        <v>0</v>
      </c>
      <c r="E2359" s="5">
        <v>0</v>
      </c>
      <c r="F2359" s="1">
        <v>0</v>
      </c>
      <c r="G2359" s="1">
        <v>43160.691489999997</v>
      </c>
      <c r="H2359" s="6">
        <v>10251250</v>
      </c>
      <c r="I2359" s="1">
        <f t="shared" ref="I2359:J2359" si="2357">LOG(G2359)</f>
        <v>4.6350883940249048</v>
      </c>
      <c r="J2359" s="1">
        <f t="shared" si="2357"/>
        <v>7.0107768249042959</v>
      </c>
      <c r="K2359" s="1">
        <v>3</v>
      </c>
      <c r="L2359" s="1">
        <v>6</v>
      </c>
      <c r="M2359" s="1" t="s">
        <v>47</v>
      </c>
      <c r="N2359" s="1">
        <v>0</v>
      </c>
    </row>
    <row r="2360" spans="1:14" ht="21" x14ac:dyDescent="0.6">
      <c r="A2360" s="3" t="s">
        <v>16</v>
      </c>
      <c r="B2360" s="3">
        <v>2001</v>
      </c>
      <c r="C2360" s="1">
        <v>6</v>
      </c>
      <c r="D2360" s="4">
        <v>1</v>
      </c>
      <c r="E2360" s="5">
        <v>0</v>
      </c>
      <c r="F2360" s="1">
        <v>0</v>
      </c>
      <c r="G2360" s="1">
        <v>43501.559900519838</v>
      </c>
      <c r="H2360" s="6">
        <v>10286570</v>
      </c>
      <c r="I2360" s="1">
        <f t="shared" ref="I2360:J2360" si="2358">LOG(G2360)</f>
        <v>4.6385048303808825</v>
      </c>
      <c r="J2360" s="1">
        <f t="shared" si="2358"/>
        <v>7.0122705858022973</v>
      </c>
      <c r="K2360" s="1">
        <v>4</v>
      </c>
      <c r="L2360" s="1">
        <v>6</v>
      </c>
      <c r="M2360" s="1" t="s">
        <v>47</v>
      </c>
      <c r="N2360" s="1">
        <v>0</v>
      </c>
    </row>
    <row r="2361" spans="1:14" ht="21" x14ac:dyDescent="0.6">
      <c r="A2361" s="3" t="s">
        <v>16</v>
      </c>
      <c r="B2361" s="3">
        <v>2002</v>
      </c>
      <c r="C2361" s="1">
        <v>1</v>
      </c>
      <c r="D2361" s="4">
        <v>0</v>
      </c>
      <c r="E2361" s="5">
        <v>0</v>
      </c>
      <c r="F2361" s="1">
        <v>0</v>
      </c>
      <c r="G2361" s="1">
        <v>44046.192733996511</v>
      </c>
      <c r="H2361" s="6">
        <v>10332785</v>
      </c>
      <c r="I2361" s="1">
        <f t="shared" ref="I2361:J2361" si="2359">LOG(G2361)</f>
        <v>4.6439083748121774</v>
      </c>
      <c r="J2361" s="1">
        <f t="shared" si="2359"/>
        <v>7.0142173928765965</v>
      </c>
      <c r="K2361" s="1">
        <v>5</v>
      </c>
      <c r="L2361" s="1">
        <v>6</v>
      </c>
      <c r="M2361" s="1" t="s">
        <v>47</v>
      </c>
      <c r="N2361" s="1">
        <v>0</v>
      </c>
    </row>
    <row r="2362" spans="1:14" ht="21" x14ac:dyDescent="0.6">
      <c r="A2362" s="3" t="s">
        <v>16</v>
      </c>
      <c r="B2362" s="3">
        <v>2003</v>
      </c>
      <c r="C2362" s="1">
        <v>0</v>
      </c>
      <c r="D2362" s="4">
        <v>0</v>
      </c>
      <c r="E2362" s="5">
        <v>0</v>
      </c>
      <c r="F2362" s="1">
        <v>0</v>
      </c>
      <c r="G2362" s="1">
        <v>44301.070939999998</v>
      </c>
      <c r="H2362" s="6">
        <v>10376133</v>
      </c>
      <c r="I2362" s="1">
        <f t="shared" ref="I2362:J2362" si="2360">LOG(G2362)</f>
        <v>4.6464142250427232</v>
      </c>
      <c r="J2362" s="1">
        <f t="shared" si="2360"/>
        <v>7.0160355298450972</v>
      </c>
      <c r="K2362" s="1">
        <v>6</v>
      </c>
      <c r="L2362" s="1">
        <v>6</v>
      </c>
      <c r="M2362" s="1" t="s">
        <v>47</v>
      </c>
      <c r="N2362" s="1">
        <v>0</v>
      </c>
    </row>
    <row r="2363" spans="1:14" ht="21" x14ac:dyDescent="0.6">
      <c r="A2363" s="3" t="s">
        <v>16</v>
      </c>
      <c r="B2363" s="3">
        <v>2004</v>
      </c>
      <c r="C2363" s="1">
        <v>2</v>
      </c>
      <c r="D2363" s="4">
        <v>0</v>
      </c>
      <c r="E2363" s="5">
        <v>0</v>
      </c>
      <c r="F2363" s="1">
        <v>0</v>
      </c>
      <c r="G2363" s="1">
        <v>45685.004910000003</v>
      </c>
      <c r="H2363" s="6">
        <v>10421137</v>
      </c>
      <c r="I2363" s="1">
        <f t="shared" ref="I2363:J2363" si="2361">LOG(G2363)</f>
        <v>4.6597736759236295</v>
      </c>
      <c r="J2363" s="1">
        <f t="shared" si="2361"/>
        <v>7.0179151053250477</v>
      </c>
      <c r="K2363" s="1">
        <v>7</v>
      </c>
      <c r="L2363" s="1">
        <v>6</v>
      </c>
      <c r="M2363" s="1" t="s">
        <v>47</v>
      </c>
      <c r="N2363" s="1">
        <v>0</v>
      </c>
    </row>
    <row r="2364" spans="1:14" ht="21" x14ac:dyDescent="0.6">
      <c r="A2364" s="3" t="s">
        <v>16</v>
      </c>
      <c r="B2364" s="3">
        <v>2005</v>
      </c>
      <c r="C2364" s="1">
        <v>2</v>
      </c>
      <c r="D2364" s="4">
        <v>0</v>
      </c>
      <c r="E2364" s="5">
        <v>0</v>
      </c>
      <c r="F2364" s="1">
        <v>1</v>
      </c>
      <c r="G2364" s="1">
        <v>46489.269130000001</v>
      </c>
      <c r="H2364" s="6">
        <v>10478617</v>
      </c>
      <c r="I2364" s="1">
        <f t="shared" ref="I2364:J2364" si="2362">LOG(G2364)</f>
        <v>4.6673527185792363</v>
      </c>
      <c r="J2364" s="1">
        <f t="shared" si="2362"/>
        <v>7.0203039669126719</v>
      </c>
      <c r="K2364" s="1">
        <v>8</v>
      </c>
      <c r="L2364" s="1">
        <v>6</v>
      </c>
      <c r="M2364" s="1" t="s">
        <v>47</v>
      </c>
      <c r="N2364" s="1">
        <v>1</v>
      </c>
    </row>
    <row r="2365" spans="1:14" ht="21" x14ac:dyDescent="0.6">
      <c r="A2365" s="3" t="s">
        <v>16</v>
      </c>
      <c r="B2365" s="3">
        <v>2006</v>
      </c>
      <c r="C2365" s="1">
        <v>0</v>
      </c>
      <c r="D2365" s="4">
        <v>0</v>
      </c>
      <c r="E2365" s="5">
        <v>0</v>
      </c>
      <c r="F2365" s="1">
        <v>1</v>
      </c>
      <c r="G2365" s="1">
        <v>47362.422769999997</v>
      </c>
      <c r="H2365" s="6">
        <v>10547958</v>
      </c>
      <c r="I2365" s="1">
        <f t="shared" ref="I2365:J2365" si="2363">LOG(G2365)</f>
        <v>4.6754339101154025</v>
      </c>
      <c r="J2365" s="1">
        <f t="shared" si="2363"/>
        <v>7.0231683918452728</v>
      </c>
      <c r="K2365" s="1">
        <v>9</v>
      </c>
      <c r="L2365" s="1">
        <v>6</v>
      </c>
      <c r="M2365" s="1" t="s">
        <v>47</v>
      </c>
      <c r="N2365" s="1">
        <v>1</v>
      </c>
    </row>
    <row r="2366" spans="1:14" ht="21" x14ac:dyDescent="0.6">
      <c r="A2366" s="3" t="s">
        <v>16</v>
      </c>
      <c r="B2366" s="3">
        <v>2007</v>
      </c>
      <c r="C2366" s="1">
        <v>0</v>
      </c>
      <c r="D2366" s="4">
        <v>0</v>
      </c>
      <c r="E2366" s="5">
        <v>1</v>
      </c>
      <c r="F2366" s="1">
        <v>0</v>
      </c>
      <c r="G2366" s="1">
        <v>48762.656221654121</v>
      </c>
      <c r="H2366" s="6">
        <v>10625700</v>
      </c>
      <c r="I2366" s="1">
        <f t="shared" ref="I2366:J2366" si="2364">LOG(G2366)</f>
        <v>4.6880873546778314</v>
      </c>
      <c r="J2366" s="1">
        <f t="shared" si="2364"/>
        <v>7.0263575501222038</v>
      </c>
      <c r="K2366" s="1">
        <v>10</v>
      </c>
      <c r="L2366" s="1">
        <v>6</v>
      </c>
      <c r="M2366" s="1" t="s">
        <v>47</v>
      </c>
      <c r="N2366" s="1">
        <v>1</v>
      </c>
    </row>
    <row r="2367" spans="1:14" ht="21" x14ac:dyDescent="0.6">
      <c r="A2367" s="3" t="s">
        <v>16</v>
      </c>
      <c r="B2367" s="3">
        <v>2008</v>
      </c>
      <c r="C2367" s="1">
        <v>1</v>
      </c>
      <c r="D2367" s="4">
        <v>0</v>
      </c>
      <c r="E2367" s="5">
        <v>1</v>
      </c>
      <c r="F2367" s="1">
        <v>0</v>
      </c>
      <c r="G2367" s="1">
        <v>48595.179553445312</v>
      </c>
      <c r="H2367" s="6">
        <v>10709973</v>
      </c>
      <c r="I2367" s="1">
        <f t="shared" ref="I2367:J2367" si="2365">LOG(G2367)</f>
        <v>4.6865931911312515</v>
      </c>
      <c r="J2367" s="1">
        <f t="shared" si="2365"/>
        <v>7.0297883759704369</v>
      </c>
      <c r="K2367" s="1">
        <v>11</v>
      </c>
      <c r="L2367" s="1">
        <v>6</v>
      </c>
      <c r="M2367" s="1" t="s">
        <v>47</v>
      </c>
      <c r="N2367" s="1">
        <v>1</v>
      </c>
    </row>
    <row r="2368" spans="1:14" ht="21" x14ac:dyDescent="0.6">
      <c r="A2368" s="3" t="s">
        <v>16</v>
      </c>
      <c r="B2368" s="3">
        <v>2009</v>
      </c>
      <c r="C2368" s="1">
        <v>2</v>
      </c>
      <c r="D2368" s="4">
        <v>0</v>
      </c>
      <c r="E2368" s="5">
        <v>0</v>
      </c>
      <c r="F2368" s="1">
        <v>0</v>
      </c>
      <c r="G2368" s="1">
        <v>47214.165970000002</v>
      </c>
      <c r="H2368" s="6">
        <v>10796493</v>
      </c>
      <c r="I2368" s="1">
        <f t="shared" ref="I2368:J2368" si="2366">LOG(G2368)</f>
        <v>4.6740723223537284</v>
      </c>
      <c r="J2368" s="1">
        <f t="shared" si="2366"/>
        <v>7.0332827075157427</v>
      </c>
      <c r="K2368" s="1">
        <v>12</v>
      </c>
      <c r="L2368" s="1">
        <v>6</v>
      </c>
      <c r="M2368" s="1" t="s">
        <v>47</v>
      </c>
      <c r="N2368" s="1">
        <v>0</v>
      </c>
    </row>
    <row r="2369" spans="1:14" ht="21" x14ac:dyDescent="0.6">
      <c r="A2369" s="3" t="s">
        <v>16</v>
      </c>
      <c r="B2369" s="3">
        <v>2010</v>
      </c>
      <c r="C2369" s="1">
        <v>3</v>
      </c>
      <c r="D2369" s="4">
        <v>1</v>
      </c>
      <c r="E2369" s="5">
        <v>0</v>
      </c>
      <c r="F2369" s="1">
        <v>0</v>
      </c>
      <c r="G2369" s="1">
        <v>48142.624241488753</v>
      </c>
      <c r="H2369" s="6">
        <v>10895586</v>
      </c>
      <c r="I2369" s="1">
        <f t="shared" ref="I2369:J2369" si="2367">LOG(G2369)</f>
        <v>4.6825297598595554</v>
      </c>
      <c r="J2369" s="1">
        <f t="shared" si="2367"/>
        <v>7.0372505929780935</v>
      </c>
      <c r="K2369" s="1">
        <v>13</v>
      </c>
      <c r="L2369" s="1">
        <v>6</v>
      </c>
      <c r="M2369" s="1" t="s">
        <v>47</v>
      </c>
      <c r="N2369" s="1">
        <v>0</v>
      </c>
    </row>
    <row r="2370" spans="1:14" ht="21" x14ac:dyDescent="0.6">
      <c r="A2370" s="3" t="s">
        <v>16</v>
      </c>
      <c r="B2370" s="3">
        <v>2011</v>
      </c>
      <c r="C2370" s="1">
        <v>1</v>
      </c>
      <c r="D2370" s="4">
        <v>0</v>
      </c>
      <c r="E2370" s="5">
        <v>0</v>
      </c>
      <c r="F2370" s="1">
        <v>0</v>
      </c>
      <c r="G2370" s="1">
        <v>48307.706830000003</v>
      </c>
      <c r="H2370" s="6">
        <v>11038264</v>
      </c>
      <c r="I2370" s="1">
        <f t="shared" ref="I2370:J2370" si="2368">LOG(G2370)</f>
        <v>4.6840164219883897</v>
      </c>
      <c r="J2370" s="1">
        <f t="shared" si="2368"/>
        <v>7.0429007767895939</v>
      </c>
      <c r="K2370" s="1">
        <v>14</v>
      </c>
      <c r="L2370" s="1">
        <v>6</v>
      </c>
      <c r="M2370" s="1" t="s">
        <v>47</v>
      </c>
      <c r="N2370" s="1">
        <v>0</v>
      </c>
    </row>
    <row r="2371" spans="1:14" ht="21" x14ac:dyDescent="0.6">
      <c r="A2371" s="3" t="s">
        <v>16</v>
      </c>
      <c r="B2371" s="3">
        <v>2012</v>
      </c>
      <c r="C2371" s="1">
        <v>2</v>
      </c>
      <c r="D2371" s="4">
        <v>0</v>
      </c>
      <c r="E2371" s="5">
        <v>0</v>
      </c>
      <c r="F2371" s="1">
        <v>0</v>
      </c>
      <c r="G2371" s="1">
        <v>48381.835080922203</v>
      </c>
      <c r="H2371" s="6">
        <v>11106932</v>
      </c>
      <c r="I2371" s="1">
        <f t="shared" ref="I2371:J2371" si="2369">LOG(G2371)</f>
        <v>4.6846823367502113</v>
      </c>
      <c r="J2371" s="1">
        <f t="shared" si="2369"/>
        <v>7.0455941129934301</v>
      </c>
      <c r="K2371" s="1">
        <v>15</v>
      </c>
      <c r="L2371" s="1">
        <v>6</v>
      </c>
      <c r="M2371" s="1" t="s">
        <v>47</v>
      </c>
      <c r="N2371" s="1">
        <v>0</v>
      </c>
    </row>
    <row r="2372" spans="1:14" ht="21" x14ac:dyDescent="0.6">
      <c r="A2372" s="3" t="s">
        <v>16</v>
      </c>
      <c r="B2372" s="3">
        <v>2013</v>
      </c>
      <c r="C2372" s="1">
        <v>0</v>
      </c>
      <c r="D2372" s="4">
        <v>0</v>
      </c>
      <c r="E2372" s="5">
        <v>0</v>
      </c>
      <c r="F2372" s="1">
        <v>0</v>
      </c>
      <c r="G2372" s="1">
        <v>48357.579169999997</v>
      </c>
      <c r="H2372" s="6">
        <v>11159407</v>
      </c>
      <c r="I2372" s="1">
        <f t="shared" ref="I2372:J2372" si="2370">LOG(G2372)</f>
        <v>4.6844645515058128</v>
      </c>
      <c r="J2372" s="1">
        <f t="shared" si="2370"/>
        <v>7.0476411172296718</v>
      </c>
      <c r="K2372" s="1">
        <v>16</v>
      </c>
      <c r="L2372" s="1">
        <v>6</v>
      </c>
      <c r="M2372" s="1" t="s">
        <v>47</v>
      </c>
      <c r="N2372" s="1">
        <v>0</v>
      </c>
    </row>
    <row r="2373" spans="1:14" ht="21" x14ac:dyDescent="0.6">
      <c r="A2373" s="3" t="s">
        <v>16</v>
      </c>
      <c r="B2373" s="3">
        <v>2014</v>
      </c>
      <c r="C2373" s="1">
        <v>0</v>
      </c>
      <c r="D2373" s="4">
        <v>0</v>
      </c>
      <c r="E2373" s="5">
        <v>0</v>
      </c>
      <c r="F2373" s="1">
        <v>0</v>
      </c>
      <c r="G2373" s="1">
        <v>48921.437177873187</v>
      </c>
      <c r="H2373" s="6">
        <v>11209057</v>
      </c>
      <c r="I2373" s="1">
        <f t="shared" ref="I2373:J2373" si="2371">LOG(G2373)</f>
        <v>4.6894992069343973</v>
      </c>
      <c r="J2373" s="1">
        <f t="shared" si="2371"/>
        <v>7.0495690776330724</v>
      </c>
      <c r="K2373" s="1">
        <v>17</v>
      </c>
      <c r="L2373" s="1">
        <v>6</v>
      </c>
      <c r="M2373" s="1" t="s">
        <v>47</v>
      </c>
      <c r="N2373" s="1">
        <v>0</v>
      </c>
    </row>
    <row r="2374" spans="1:14" ht="21" x14ac:dyDescent="0.6">
      <c r="A2374" s="3" t="s">
        <v>16</v>
      </c>
      <c r="B2374" s="3">
        <v>2015</v>
      </c>
      <c r="C2374" s="1">
        <v>0</v>
      </c>
      <c r="D2374" s="4">
        <v>0</v>
      </c>
      <c r="E2374" s="5">
        <v>0</v>
      </c>
      <c r="F2374" s="1">
        <v>1</v>
      </c>
      <c r="G2374" s="1">
        <v>49631.72427958723</v>
      </c>
      <c r="H2374" s="6">
        <v>11274196</v>
      </c>
      <c r="I2374" s="1">
        <f t="shared" ref="I2374:J2374" si="2372">LOG(G2374)</f>
        <v>4.6957593634927468</v>
      </c>
      <c r="J2374" s="1">
        <f t="shared" si="2372"/>
        <v>7.052085580686275</v>
      </c>
      <c r="K2374" s="1">
        <v>18</v>
      </c>
      <c r="L2374" s="1">
        <v>6</v>
      </c>
      <c r="M2374" s="1" t="s">
        <v>47</v>
      </c>
      <c r="N2374" s="1">
        <v>1</v>
      </c>
    </row>
    <row r="2375" spans="1:14" ht="21" x14ac:dyDescent="0.6">
      <c r="A2375" s="3" t="s">
        <v>16</v>
      </c>
      <c r="B2375" s="3">
        <v>2016</v>
      </c>
      <c r="C2375" s="1">
        <v>3</v>
      </c>
      <c r="D2375" s="4">
        <v>0</v>
      </c>
      <c r="E2375" s="5">
        <v>0</v>
      </c>
      <c r="F2375" s="1">
        <v>1</v>
      </c>
      <c r="G2375" s="1">
        <v>50006.577267085777</v>
      </c>
      <c r="H2375" s="6">
        <v>11331422</v>
      </c>
      <c r="I2375" s="1">
        <f t="shared" ref="I2375:J2375" si="2373">LOG(G2375)</f>
        <v>4.6990271299948212</v>
      </c>
      <c r="J2375" s="1">
        <f t="shared" si="2373"/>
        <v>7.054284413658797</v>
      </c>
      <c r="K2375" s="1">
        <v>19</v>
      </c>
      <c r="L2375" s="1">
        <v>6</v>
      </c>
      <c r="M2375" s="1" t="s">
        <v>47</v>
      </c>
      <c r="N2375" s="1">
        <v>1</v>
      </c>
    </row>
    <row r="2376" spans="1:14" ht="21" x14ac:dyDescent="0.6">
      <c r="A2376" s="3" t="s">
        <v>16</v>
      </c>
      <c r="B2376" s="3">
        <v>2017</v>
      </c>
      <c r="C2376" s="1">
        <v>0</v>
      </c>
      <c r="D2376" s="4">
        <v>0</v>
      </c>
      <c r="E2376" s="5">
        <v>0</v>
      </c>
      <c r="F2376" s="1">
        <v>0</v>
      </c>
      <c r="G2376" s="1">
        <v>50615.365831394316</v>
      </c>
      <c r="H2376" s="6">
        <v>11375158</v>
      </c>
      <c r="I2376" s="1">
        <f t="shared" ref="I2376:J2376" si="2374">LOG(G2376)</f>
        <v>4.7042823801350773</v>
      </c>
      <c r="J2376" s="1">
        <f t="shared" si="2374"/>
        <v>7.0559574376853336</v>
      </c>
      <c r="K2376" s="1">
        <v>20</v>
      </c>
      <c r="L2376" s="1">
        <v>6</v>
      </c>
      <c r="M2376" s="1" t="s">
        <v>47</v>
      </c>
      <c r="N2376" s="1">
        <v>0</v>
      </c>
    </row>
    <row r="2377" spans="1:14" ht="21" x14ac:dyDescent="0.6">
      <c r="A2377" s="3" t="s">
        <v>17</v>
      </c>
      <c r="B2377" s="3">
        <v>2007</v>
      </c>
      <c r="C2377" s="1">
        <v>0</v>
      </c>
      <c r="D2377" s="4">
        <v>0</v>
      </c>
      <c r="E2377" s="5">
        <v>0</v>
      </c>
      <c r="F2377" s="1">
        <v>0</v>
      </c>
      <c r="G2377" s="1">
        <v>16636.909930000002</v>
      </c>
      <c r="H2377" s="6">
        <v>7545338</v>
      </c>
      <c r="I2377" s="1">
        <f t="shared" ref="I2377:J2377" si="2375">LOG(G2377)</f>
        <v>4.2210726654059822</v>
      </c>
      <c r="J2377" s="1">
        <f t="shared" si="2375"/>
        <v>6.8776786991476602</v>
      </c>
      <c r="K2377" s="1">
        <v>10</v>
      </c>
      <c r="L2377" s="1">
        <v>6</v>
      </c>
      <c r="M2377" s="1" t="s">
        <v>47</v>
      </c>
      <c r="N2377" s="1">
        <v>0</v>
      </c>
    </row>
    <row r="2378" spans="1:14" ht="21" x14ac:dyDescent="0.6">
      <c r="A2378" s="3" t="s">
        <v>17</v>
      </c>
      <c r="B2378" s="3">
        <v>2008</v>
      </c>
      <c r="C2378" s="1">
        <v>0</v>
      </c>
      <c r="D2378" s="4">
        <v>0</v>
      </c>
      <c r="E2378" s="5">
        <v>0</v>
      </c>
      <c r="F2378" s="1">
        <v>0</v>
      </c>
      <c r="G2378" s="1">
        <v>17703.458288703896</v>
      </c>
      <c r="H2378" s="6">
        <v>7492561</v>
      </c>
      <c r="I2378" s="1">
        <f t="shared" ref="I2378:J2378" si="2376">LOG(G2378)</f>
        <v>4.2480581120677519</v>
      </c>
      <c r="J2378" s="1">
        <f t="shared" si="2376"/>
        <v>6.8746302874008727</v>
      </c>
      <c r="K2378" s="1">
        <v>11</v>
      </c>
      <c r="L2378" s="1">
        <v>6</v>
      </c>
      <c r="M2378" s="1" t="s">
        <v>47</v>
      </c>
      <c r="N2378" s="1">
        <v>0</v>
      </c>
    </row>
    <row r="2379" spans="1:14" ht="21" x14ac:dyDescent="0.6">
      <c r="A2379" s="3" t="s">
        <v>17</v>
      </c>
      <c r="B2379" s="3">
        <v>2009</v>
      </c>
      <c r="C2379" s="1">
        <v>1</v>
      </c>
      <c r="D2379" s="4">
        <v>0</v>
      </c>
      <c r="E2379" s="5">
        <v>0</v>
      </c>
      <c r="F2379" s="1">
        <v>0</v>
      </c>
      <c r="G2379" s="1">
        <v>17216.561729085068</v>
      </c>
      <c r="H2379" s="6">
        <v>7444443</v>
      </c>
      <c r="I2379" s="1">
        <f t="shared" ref="I2379:J2379" si="2377">LOG(G2379)</f>
        <v>4.2359464240526359</v>
      </c>
      <c r="J2379" s="1">
        <f t="shared" si="2377"/>
        <v>6.8718322089954</v>
      </c>
      <c r="K2379" s="1">
        <v>12</v>
      </c>
      <c r="L2379" s="1">
        <v>6</v>
      </c>
      <c r="M2379" s="1" t="s">
        <v>47</v>
      </c>
      <c r="N2379" s="1">
        <v>0</v>
      </c>
    </row>
    <row r="2380" spans="1:14" ht="21" x14ac:dyDescent="0.6">
      <c r="A2380" s="3" t="s">
        <v>17</v>
      </c>
      <c r="B2380" s="3">
        <v>2010</v>
      </c>
      <c r="C2380" s="1">
        <v>2</v>
      </c>
      <c r="D2380" s="4">
        <v>0</v>
      </c>
      <c r="E2380" s="5">
        <v>0</v>
      </c>
      <c r="F2380" s="1">
        <v>0</v>
      </c>
      <c r="G2380" s="1">
        <v>17496.35844</v>
      </c>
      <c r="H2380" s="6">
        <v>7395599</v>
      </c>
      <c r="I2380" s="1">
        <f t="shared" ref="I2380:J2380" si="2378">LOG(G2380)</f>
        <v>4.2429476673157902</v>
      </c>
      <c r="J2380" s="1">
        <f t="shared" si="2378"/>
        <v>6.8689733550549361</v>
      </c>
      <c r="K2380" s="1">
        <v>13</v>
      </c>
      <c r="L2380" s="1">
        <v>6</v>
      </c>
      <c r="M2380" s="1" t="s">
        <v>47</v>
      </c>
      <c r="N2380" s="1">
        <v>0</v>
      </c>
    </row>
    <row r="2381" spans="1:14" ht="21" x14ac:dyDescent="0.6">
      <c r="A2381" s="3" t="s">
        <v>17</v>
      </c>
      <c r="B2381" s="3">
        <v>2011</v>
      </c>
      <c r="C2381" s="1">
        <v>0</v>
      </c>
      <c r="D2381" s="4">
        <v>0</v>
      </c>
      <c r="E2381" s="5">
        <v>0</v>
      </c>
      <c r="F2381" s="1">
        <v>0</v>
      </c>
      <c r="G2381" s="1">
        <v>17952.302460725281</v>
      </c>
      <c r="H2381" s="6">
        <v>7348328</v>
      </c>
      <c r="I2381" s="1">
        <f t="shared" ref="I2381:J2381" si="2379">LOG(G2381)</f>
        <v>4.2541201566392033</v>
      </c>
      <c r="J2381" s="1">
        <f t="shared" si="2379"/>
        <v>6.8661885332367714</v>
      </c>
      <c r="K2381" s="1">
        <v>14</v>
      </c>
      <c r="L2381" s="1">
        <v>6</v>
      </c>
      <c r="M2381" s="1" t="s">
        <v>47</v>
      </c>
      <c r="N2381" s="1">
        <v>0</v>
      </c>
    </row>
    <row r="2382" spans="1:14" ht="21" x14ac:dyDescent="0.6">
      <c r="A2382" s="3" t="s">
        <v>17</v>
      </c>
      <c r="B2382" s="3">
        <v>2012</v>
      </c>
      <c r="C2382" s="1">
        <v>2</v>
      </c>
      <c r="D2382" s="4">
        <v>0</v>
      </c>
      <c r="E2382" s="5">
        <v>0</v>
      </c>
      <c r="F2382" s="1">
        <v>0</v>
      </c>
      <c r="G2382" s="1">
        <v>18192.8642</v>
      </c>
      <c r="H2382" s="6">
        <v>7305888</v>
      </c>
      <c r="I2382" s="1">
        <f t="shared" ref="I2382:J2382" si="2380">LOG(G2382)</f>
        <v>4.2599010777513628</v>
      </c>
      <c r="J2382" s="1">
        <f t="shared" si="2380"/>
        <v>6.8636730101487142</v>
      </c>
      <c r="K2382" s="1">
        <v>15</v>
      </c>
      <c r="L2382" s="1">
        <v>6</v>
      </c>
      <c r="M2382" s="1" t="s">
        <v>47</v>
      </c>
      <c r="N2382" s="1">
        <v>0</v>
      </c>
    </row>
    <row r="2383" spans="1:14" ht="21" x14ac:dyDescent="0.6">
      <c r="A2383" s="3" t="s">
        <v>17</v>
      </c>
      <c r="B2383" s="3">
        <v>2013</v>
      </c>
      <c r="C2383" s="1">
        <v>1</v>
      </c>
      <c r="D2383" s="4">
        <v>0</v>
      </c>
      <c r="E2383" s="5">
        <v>0</v>
      </c>
      <c r="F2383" s="1">
        <v>0</v>
      </c>
      <c r="G2383" s="1">
        <v>18354.564900000001</v>
      </c>
      <c r="H2383" s="6">
        <v>7265115</v>
      </c>
      <c r="I2383" s="1">
        <f t="shared" ref="I2383:J2383" si="2381">LOG(G2383)</f>
        <v>4.263744093892103</v>
      </c>
      <c r="J2383" s="1">
        <f t="shared" si="2381"/>
        <v>6.8612424931653733</v>
      </c>
      <c r="K2383" s="1">
        <v>16</v>
      </c>
      <c r="L2383" s="1">
        <v>6</v>
      </c>
      <c r="M2383" s="1" t="s">
        <v>47</v>
      </c>
      <c r="N2383" s="1">
        <v>0</v>
      </c>
    </row>
    <row r="2384" spans="1:14" ht="21" x14ac:dyDescent="0.6">
      <c r="A2384" s="3" t="s">
        <v>17</v>
      </c>
      <c r="B2384" s="3">
        <v>2014</v>
      </c>
      <c r="C2384" s="1">
        <v>0</v>
      </c>
      <c r="D2384" s="4">
        <v>0</v>
      </c>
      <c r="E2384" s="5">
        <v>0</v>
      </c>
      <c r="F2384" s="1">
        <v>0</v>
      </c>
      <c r="G2384" s="1">
        <v>18732.911978230313</v>
      </c>
      <c r="H2384" s="6">
        <v>7223938</v>
      </c>
      <c r="I2384" s="1">
        <f t="shared" ref="I2384:J2384" si="2382">LOG(G2384)</f>
        <v>4.2726052924728428</v>
      </c>
      <c r="J2384" s="1">
        <f t="shared" si="2382"/>
        <v>6.8587740099558614</v>
      </c>
      <c r="K2384" s="1">
        <v>17</v>
      </c>
      <c r="L2384" s="1">
        <v>6</v>
      </c>
      <c r="M2384" s="1" t="s">
        <v>47</v>
      </c>
      <c r="N2384" s="1">
        <v>0</v>
      </c>
    </row>
    <row r="2385" spans="1:14" ht="21" x14ac:dyDescent="0.6">
      <c r="A2385" s="3" t="s">
        <v>17</v>
      </c>
      <c r="B2385" s="3">
        <v>2015</v>
      </c>
      <c r="C2385" s="1">
        <v>0</v>
      </c>
      <c r="D2385" s="4">
        <v>0</v>
      </c>
      <c r="E2385" s="5">
        <v>0</v>
      </c>
      <c r="F2385" s="1">
        <v>0</v>
      </c>
      <c r="G2385" s="1">
        <v>19605.022807803314</v>
      </c>
      <c r="H2385" s="6">
        <v>7177991</v>
      </c>
      <c r="I2385" s="1">
        <f t="shared" ref="I2385:J2385" si="2383">LOG(G2385)</f>
        <v>4.2923673518796512</v>
      </c>
      <c r="J2385" s="1">
        <f t="shared" si="2383"/>
        <v>6.8560029094649293</v>
      </c>
      <c r="K2385" s="1">
        <v>18</v>
      </c>
      <c r="L2385" s="1">
        <v>6</v>
      </c>
      <c r="M2385" s="1" t="s">
        <v>47</v>
      </c>
      <c r="N2385" s="1">
        <v>0</v>
      </c>
    </row>
    <row r="2386" spans="1:14" ht="21" x14ac:dyDescent="0.6">
      <c r="A2386" s="3" t="s">
        <v>17</v>
      </c>
      <c r="B2386" s="3">
        <v>2016</v>
      </c>
      <c r="C2386" s="1">
        <v>2</v>
      </c>
      <c r="D2386" s="4">
        <v>0</v>
      </c>
      <c r="E2386" s="5">
        <v>0</v>
      </c>
      <c r="F2386" s="1">
        <v>0</v>
      </c>
      <c r="G2386" s="1">
        <v>20497.281137509992</v>
      </c>
      <c r="H2386" s="6">
        <v>7127822</v>
      </c>
      <c r="I2386" s="1">
        <f t="shared" ref="I2386:J2386" si="2384">LOG(G2386)</f>
        <v>4.3116962578710831</v>
      </c>
      <c r="J2386" s="1">
        <f t="shared" si="2384"/>
        <v>6.8529568457169479</v>
      </c>
      <c r="K2386" s="1">
        <v>19</v>
      </c>
      <c r="L2386" s="1">
        <v>6</v>
      </c>
      <c r="M2386" s="1" t="s">
        <v>47</v>
      </c>
      <c r="N2386" s="1">
        <v>0</v>
      </c>
    </row>
    <row r="2387" spans="1:14" ht="21" x14ac:dyDescent="0.6">
      <c r="A2387" s="3" t="s">
        <v>17</v>
      </c>
      <c r="B2387" s="3">
        <v>2017</v>
      </c>
      <c r="C2387" s="1">
        <v>1</v>
      </c>
      <c r="D2387" s="4">
        <v>0</v>
      </c>
      <c r="E2387" s="5">
        <v>0</v>
      </c>
      <c r="F2387" s="1">
        <v>0</v>
      </c>
      <c r="G2387" s="1">
        <v>21370.782659128396</v>
      </c>
      <c r="H2387" s="6">
        <v>7075947</v>
      </c>
      <c r="I2387" s="1">
        <f t="shared" ref="I2387:J2387" si="2385">LOG(G2387)</f>
        <v>4.3298204275602536</v>
      </c>
      <c r="J2387" s="1">
        <f t="shared" si="2385"/>
        <v>6.8497845713131884</v>
      </c>
      <c r="K2387" s="1">
        <v>20</v>
      </c>
      <c r="L2387" s="1">
        <v>6</v>
      </c>
      <c r="M2387" s="1" t="s">
        <v>47</v>
      </c>
      <c r="N2387" s="1">
        <v>0</v>
      </c>
    </row>
    <row r="2388" spans="1:14" ht="21" x14ac:dyDescent="0.6">
      <c r="A2388" s="3" t="s">
        <v>18</v>
      </c>
      <c r="B2388" s="3">
        <v>2013</v>
      </c>
      <c r="C2388" s="1">
        <v>1</v>
      </c>
      <c r="D2388" s="4">
        <v>0</v>
      </c>
      <c r="E2388" s="5">
        <v>0</v>
      </c>
      <c r="F2388" s="1">
        <v>1</v>
      </c>
      <c r="G2388" s="1">
        <v>23654.923602405437</v>
      </c>
      <c r="H2388" s="6">
        <v>4255689</v>
      </c>
      <c r="I2388" s="1">
        <f t="shared" ref="I2388:J2388" si="2386">LOG(G2388)</f>
        <v>4.3739215497590367</v>
      </c>
      <c r="J2388" s="1">
        <f t="shared" si="2386"/>
        <v>6.6289698827928758</v>
      </c>
      <c r="K2388" s="1">
        <v>16</v>
      </c>
      <c r="L2388" s="1">
        <v>6</v>
      </c>
      <c r="M2388" s="1" t="s">
        <v>47</v>
      </c>
      <c r="N2388" s="1">
        <v>1</v>
      </c>
    </row>
    <row r="2389" spans="1:14" ht="21" x14ac:dyDescent="0.6">
      <c r="A2389" s="3" t="s">
        <v>18</v>
      </c>
      <c r="B2389" s="3">
        <v>2014</v>
      </c>
      <c r="C2389" s="1">
        <v>1</v>
      </c>
      <c r="D2389" s="4">
        <v>0</v>
      </c>
      <c r="E2389" s="5">
        <v>0</v>
      </c>
      <c r="F2389" s="1">
        <v>0</v>
      </c>
      <c r="G2389" s="1">
        <v>23670.376824110142</v>
      </c>
      <c r="H2389" s="6">
        <v>4238389</v>
      </c>
      <c r="I2389" s="1">
        <f t="shared" ref="I2389:J2389" si="2387">LOG(G2389)</f>
        <v>4.3742051718001864</v>
      </c>
      <c r="J2389" s="1">
        <f t="shared" si="2387"/>
        <v>6.6272008138189777</v>
      </c>
      <c r="K2389" s="1">
        <v>17</v>
      </c>
      <c r="L2389" s="1">
        <v>6</v>
      </c>
      <c r="M2389" s="1" t="s">
        <v>47</v>
      </c>
      <c r="N2389" s="1">
        <v>0</v>
      </c>
    </row>
    <row r="2390" spans="1:14" ht="21" x14ac:dyDescent="0.6">
      <c r="A2390" s="3" t="s">
        <v>18</v>
      </c>
      <c r="B2390" s="3">
        <v>2015</v>
      </c>
      <c r="C2390" s="1">
        <v>4</v>
      </c>
      <c r="D2390" s="4">
        <v>0</v>
      </c>
      <c r="E2390" s="5">
        <v>0</v>
      </c>
      <c r="F2390" s="1">
        <v>0</v>
      </c>
      <c r="G2390" s="1">
        <v>24446.650799669907</v>
      </c>
      <c r="H2390" s="6">
        <v>4203604</v>
      </c>
      <c r="I2390" s="1">
        <f t="shared" ref="I2390:J2390" si="2388">LOG(G2390)</f>
        <v>4.3882193690279907</v>
      </c>
      <c r="J2390" s="1">
        <f t="shared" si="2388"/>
        <v>6.6236217966246906</v>
      </c>
      <c r="K2390" s="1">
        <v>18</v>
      </c>
      <c r="L2390" s="1">
        <v>6</v>
      </c>
      <c r="M2390" s="1" t="s">
        <v>47</v>
      </c>
      <c r="N2390" s="1">
        <v>0</v>
      </c>
    </row>
    <row r="2391" spans="1:14" ht="21" x14ac:dyDescent="0.6">
      <c r="A2391" s="3" t="s">
        <v>18</v>
      </c>
      <c r="B2391" s="3">
        <v>2016</v>
      </c>
      <c r="C2391" s="1">
        <v>3</v>
      </c>
      <c r="D2391" s="4">
        <v>0</v>
      </c>
      <c r="E2391" s="5">
        <v>0</v>
      </c>
      <c r="F2391" s="1">
        <v>0</v>
      </c>
      <c r="G2391" s="1">
        <v>25479.149898178188</v>
      </c>
      <c r="H2391" s="6">
        <v>4174349</v>
      </c>
      <c r="I2391" s="1">
        <f t="shared" ref="I2391:J2391" si="2389">LOG(G2391)</f>
        <v>4.4061849338403452</v>
      </c>
      <c r="J2391" s="1">
        <f t="shared" si="2389"/>
        <v>6.6205887558070557</v>
      </c>
      <c r="K2391" s="1">
        <v>19</v>
      </c>
      <c r="L2391" s="1">
        <v>6</v>
      </c>
      <c r="M2391" s="1" t="s">
        <v>47</v>
      </c>
      <c r="N2391" s="1">
        <v>0</v>
      </c>
    </row>
    <row r="2392" spans="1:14" ht="21" x14ac:dyDescent="0.6">
      <c r="A2392" s="3" t="s">
        <v>18</v>
      </c>
      <c r="B2392" s="3">
        <v>2017</v>
      </c>
      <c r="C2392" s="1">
        <v>2</v>
      </c>
      <c r="D2392" s="4">
        <v>0</v>
      </c>
      <c r="E2392" s="5">
        <v>0</v>
      </c>
      <c r="F2392" s="1">
        <v>0</v>
      </c>
      <c r="G2392" s="1">
        <v>26885.658406311239</v>
      </c>
      <c r="H2392" s="7">
        <v>4124531</v>
      </c>
      <c r="I2392" s="1">
        <f t="shared" ref="I2392:J2392" si="2390">LOG(G2392)</f>
        <v>4.4295206764362201</v>
      </c>
      <c r="J2392" s="1">
        <f t="shared" si="2390"/>
        <v>6.6153745721121204</v>
      </c>
      <c r="K2392" s="1">
        <v>20</v>
      </c>
      <c r="L2392" s="1">
        <v>6</v>
      </c>
      <c r="M2392" s="1" t="s">
        <v>47</v>
      </c>
      <c r="N2392" s="1">
        <v>0</v>
      </c>
    </row>
    <row r="2393" spans="1:14" ht="21" x14ac:dyDescent="0.6">
      <c r="A2393" s="3" t="s">
        <v>19</v>
      </c>
      <c r="B2393" s="3">
        <v>2004</v>
      </c>
      <c r="C2393" s="1">
        <v>0</v>
      </c>
      <c r="D2393" s="4">
        <v>0</v>
      </c>
      <c r="E2393" s="5">
        <v>0</v>
      </c>
      <c r="F2393" s="1">
        <v>0</v>
      </c>
      <c r="G2393" s="1">
        <v>36431.928938950499</v>
      </c>
      <c r="H2393" s="6">
        <v>1010408</v>
      </c>
      <c r="I2393" s="1">
        <f t="shared" ref="I2393:J2393" si="2391">LOG(G2393)</f>
        <v>4.5614821661736871</v>
      </c>
      <c r="J2393" s="1">
        <f t="shared" si="2391"/>
        <v>6.0044967761281347</v>
      </c>
      <c r="K2393" s="1">
        <v>7</v>
      </c>
      <c r="L2393" s="1">
        <v>6</v>
      </c>
      <c r="M2393" s="1" t="s">
        <v>47</v>
      </c>
      <c r="N2393" s="1">
        <v>0</v>
      </c>
    </row>
    <row r="2394" spans="1:14" ht="21" x14ac:dyDescent="0.6">
      <c r="A2394" s="3" t="s">
        <v>19</v>
      </c>
      <c r="B2394" s="3">
        <v>2005</v>
      </c>
      <c r="C2394" s="1">
        <v>0</v>
      </c>
      <c r="D2394" s="4">
        <v>0</v>
      </c>
      <c r="E2394" s="5">
        <v>0</v>
      </c>
      <c r="F2394" s="1">
        <v>0</v>
      </c>
      <c r="G2394" s="1">
        <v>37653.765432118998</v>
      </c>
      <c r="H2394" s="7">
        <v>1027662</v>
      </c>
      <c r="I2394" s="1">
        <f t="shared" ref="I2394:J2394" si="2392">LOG(G2394)</f>
        <v>4.5758084127975964</v>
      </c>
      <c r="J2394" s="1">
        <f t="shared" si="2392"/>
        <v>6.0118502978574613</v>
      </c>
      <c r="K2394" s="1">
        <v>8</v>
      </c>
      <c r="L2394" s="1">
        <v>6</v>
      </c>
      <c r="M2394" s="1" t="s">
        <v>47</v>
      </c>
      <c r="N2394" s="1">
        <v>0</v>
      </c>
    </row>
    <row r="2395" spans="1:14" ht="21" x14ac:dyDescent="0.6">
      <c r="A2395" s="3" t="s">
        <v>19</v>
      </c>
      <c r="B2395" s="3">
        <v>2006</v>
      </c>
      <c r="C2395" s="1">
        <v>1</v>
      </c>
      <c r="D2395" s="4">
        <v>0</v>
      </c>
      <c r="E2395" s="5">
        <v>0</v>
      </c>
      <c r="F2395" s="1">
        <v>0</v>
      </c>
      <c r="G2395" s="1">
        <v>38776.332118123297</v>
      </c>
      <c r="H2395" s="7">
        <v>1045507</v>
      </c>
      <c r="I2395" s="1">
        <f t="shared" ref="I2395:J2395" si="2393">LOG(G2395)</f>
        <v>4.588566726449864</v>
      </c>
      <c r="J2395" s="1">
        <f t="shared" si="2393"/>
        <v>6.0193269449023239</v>
      </c>
      <c r="K2395" s="1">
        <v>9</v>
      </c>
      <c r="L2395" s="1">
        <v>6</v>
      </c>
      <c r="M2395" s="1" t="s">
        <v>47</v>
      </c>
      <c r="N2395" s="1">
        <v>0</v>
      </c>
    </row>
    <row r="2396" spans="1:14" ht="21" x14ac:dyDescent="0.6">
      <c r="A2396" s="3" t="s">
        <v>19</v>
      </c>
      <c r="B2396" s="3">
        <v>2007</v>
      </c>
      <c r="C2396" s="1">
        <v>1</v>
      </c>
      <c r="D2396" s="4">
        <v>0</v>
      </c>
      <c r="E2396" s="5">
        <v>0</v>
      </c>
      <c r="F2396" s="1">
        <v>0</v>
      </c>
      <c r="G2396" s="1">
        <v>39894.678966911102</v>
      </c>
      <c r="H2396" s="7">
        <v>1063713</v>
      </c>
      <c r="I2396" s="1">
        <f t="shared" ref="I2396:J2396" si="2394">LOG(G2396)</f>
        <v>4.6009149746488571</v>
      </c>
      <c r="J2396" s="1">
        <f t="shared" si="2394"/>
        <v>6.0268244669349045</v>
      </c>
      <c r="K2396" s="1">
        <v>10</v>
      </c>
      <c r="L2396" s="1">
        <v>6</v>
      </c>
      <c r="M2396" s="1" t="s">
        <v>47</v>
      </c>
      <c r="N2396" s="1">
        <v>0</v>
      </c>
    </row>
    <row r="2397" spans="1:14" ht="21" x14ac:dyDescent="0.6">
      <c r="A2397" s="3" t="s">
        <v>19</v>
      </c>
      <c r="B2397" s="3">
        <v>2008</v>
      </c>
      <c r="C2397" s="1">
        <v>1</v>
      </c>
      <c r="D2397" s="4">
        <v>0</v>
      </c>
      <c r="E2397" s="5">
        <v>0</v>
      </c>
      <c r="F2397" s="1">
        <v>0</v>
      </c>
      <c r="G2397" s="1">
        <v>40324.169278157497</v>
      </c>
      <c r="H2397" s="7">
        <v>1081563</v>
      </c>
      <c r="I2397" s="1">
        <f t="shared" ref="I2397:J2397" si="2395">LOG(G2397)</f>
        <v>4.605565429213426</v>
      </c>
      <c r="J2397" s="1">
        <f t="shared" si="2395"/>
        <v>6.0340518217459671</v>
      </c>
      <c r="K2397" s="1">
        <v>11</v>
      </c>
      <c r="L2397" s="1">
        <v>6</v>
      </c>
      <c r="M2397" s="1" t="s">
        <v>47</v>
      </c>
      <c r="N2397" s="1">
        <v>0</v>
      </c>
    </row>
    <row r="2398" spans="1:14" ht="21" x14ac:dyDescent="0.6">
      <c r="A2398" s="3" t="s">
        <v>19</v>
      </c>
      <c r="B2398" s="3">
        <v>2009</v>
      </c>
      <c r="C2398" s="1">
        <v>0</v>
      </c>
      <c r="D2398" s="4">
        <v>0</v>
      </c>
      <c r="E2398" s="5">
        <v>0</v>
      </c>
      <c r="F2398" s="1">
        <v>0</v>
      </c>
      <c r="G2398" s="1">
        <v>38464.961204622101</v>
      </c>
      <c r="H2398" s="7">
        <v>1098083</v>
      </c>
      <c r="I2398" s="1">
        <f t="shared" ref="I2398:J2398" si="2396">LOG(G2398)</f>
        <v>4.5850652987488854</v>
      </c>
      <c r="J2398" s="1">
        <f t="shared" si="2396"/>
        <v>6.0406351680554717</v>
      </c>
      <c r="K2398" s="1">
        <v>12</v>
      </c>
      <c r="L2398" s="1">
        <v>6</v>
      </c>
      <c r="M2398" s="1" t="s">
        <v>47</v>
      </c>
      <c r="N2398" s="1">
        <v>0</v>
      </c>
    </row>
    <row r="2399" spans="1:14" ht="21" x14ac:dyDescent="0.6">
      <c r="A2399" s="3" t="s">
        <v>19</v>
      </c>
      <c r="B2399" s="3">
        <v>2010</v>
      </c>
      <c r="C2399" s="1">
        <v>0</v>
      </c>
      <c r="D2399" s="4">
        <v>0</v>
      </c>
      <c r="E2399" s="5">
        <v>0</v>
      </c>
      <c r="F2399" s="1">
        <v>0</v>
      </c>
      <c r="G2399" s="1">
        <v>38226.993160712103</v>
      </c>
      <c r="H2399" s="7">
        <v>1112612</v>
      </c>
      <c r="I2399" s="1">
        <f t="shared" ref="I2399:J2399" si="2397">LOG(G2399)</f>
        <v>4.5823701388490843</v>
      </c>
      <c r="J2399" s="1">
        <f t="shared" si="2397"/>
        <v>6.0463437396832544</v>
      </c>
      <c r="K2399" s="1">
        <v>13</v>
      </c>
      <c r="L2399" s="1">
        <v>6</v>
      </c>
      <c r="M2399" s="1" t="s">
        <v>47</v>
      </c>
      <c r="N2399" s="1">
        <v>0</v>
      </c>
    </row>
    <row r="2400" spans="1:14" ht="21" x14ac:dyDescent="0.6">
      <c r="A2400" s="3" t="s">
        <v>19</v>
      </c>
      <c r="B2400" s="3">
        <v>2011</v>
      </c>
      <c r="C2400" s="1">
        <v>0</v>
      </c>
      <c r="D2400" s="4">
        <v>0</v>
      </c>
      <c r="E2400" s="5">
        <v>0</v>
      </c>
      <c r="F2400" s="1">
        <v>0</v>
      </c>
      <c r="G2400" s="1">
        <v>37413.590204530003</v>
      </c>
      <c r="H2400" s="7">
        <v>1124833</v>
      </c>
      <c r="I2400" s="1">
        <f t="shared" ref="I2400:J2400" si="2398">LOG(G2400)</f>
        <v>4.5730293850547481</v>
      </c>
      <c r="J2400" s="1">
        <f t="shared" si="2398"/>
        <v>6.051088049058813</v>
      </c>
      <c r="K2400" s="1">
        <v>14</v>
      </c>
      <c r="L2400" s="1">
        <v>6</v>
      </c>
      <c r="M2400" s="1" t="s">
        <v>47</v>
      </c>
      <c r="N2400" s="1">
        <v>0</v>
      </c>
    </row>
    <row r="2401" spans="1:14" ht="21" x14ac:dyDescent="0.6">
      <c r="A2401" s="3" t="s">
        <v>19</v>
      </c>
      <c r="B2401" s="3">
        <v>2012</v>
      </c>
      <c r="C2401" s="1">
        <v>6</v>
      </c>
      <c r="D2401" s="4">
        <v>1</v>
      </c>
      <c r="E2401" s="5">
        <v>0</v>
      </c>
      <c r="F2401" s="1">
        <v>0</v>
      </c>
      <c r="G2401" s="1">
        <v>35577.770908207996</v>
      </c>
      <c r="H2401" s="6">
        <v>1135046</v>
      </c>
      <c r="I2401" s="1">
        <f t="shared" ref="I2401:J2401" si="2399">LOG(G2401)</f>
        <v>4.5511787342877756</v>
      </c>
      <c r="J2401" s="1">
        <f t="shared" si="2399"/>
        <v>6.0550134625347338</v>
      </c>
      <c r="K2401" s="1">
        <v>15</v>
      </c>
      <c r="L2401" s="1">
        <v>6</v>
      </c>
      <c r="M2401" s="1" t="s">
        <v>47</v>
      </c>
      <c r="N2401" s="1">
        <v>0</v>
      </c>
    </row>
    <row r="2402" spans="1:14" ht="21" x14ac:dyDescent="0.6">
      <c r="A2402" s="3" t="s">
        <v>19</v>
      </c>
      <c r="B2402" s="3">
        <v>2013</v>
      </c>
      <c r="C2402" s="1">
        <v>1</v>
      </c>
      <c r="D2402" s="4">
        <v>0</v>
      </c>
      <c r="E2402" s="5">
        <v>0</v>
      </c>
      <c r="F2402" s="1">
        <v>0</v>
      </c>
      <c r="G2402" s="1">
        <v>33323.706536691498</v>
      </c>
      <c r="H2402" s="7">
        <v>1143866</v>
      </c>
      <c r="I2402" s="1">
        <f t="shared" ref="I2402:J2402" si="2400">LOG(G2402)</f>
        <v>4.5227533012253005</v>
      </c>
      <c r="J2402" s="1">
        <f t="shared" si="2400"/>
        <v>6.0583751513196438</v>
      </c>
      <c r="K2402" s="1">
        <v>16</v>
      </c>
      <c r="L2402" s="1">
        <v>6</v>
      </c>
      <c r="M2402" s="1" t="s">
        <v>47</v>
      </c>
      <c r="N2402" s="1">
        <v>0</v>
      </c>
    </row>
    <row r="2403" spans="1:14" ht="21" x14ac:dyDescent="0.6">
      <c r="A2403" s="3" t="s">
        <v>19</v>
      </c>
      <c r="B2403" s="3">
        <v>2014</v>
      </c>
      <c r="C2403" s="1">
        <v>3</v>
      </c>
      <c r="D2403" s="4">
        <v>0</v>
      </c>
      <c r="E2403" s="5">
        <v>0</v>
      </c>
      <c r="F2403" s="1">
        <v>0</v>
      </c>
      <c r="G2403" s="1">
        <v>33064.5801699164</v>
      </c>
      <c r="H2403" s="7">
        <v>1152285</v>
      </c>
      <c r="I2403" s="1">
        <f t="shared" ref="I2403:J2403" si="2401">LOG(G2403)</f>
        <v>4.5193630127183253</v>
      </c>
      <c r="J2403" s="1">
        <f t="shared" si="2401"/>
        <v>6.0615599084442158</v>
      </c>
      <c r="K2403" s="1">
        <v>17</v>
      </c>
      <c r="L2403" s="1">
        <v>6</v>
      </c>
      <c r="M2403" s="1" t="s">
        <v>47</v>
      </c>
      <c r="N2403" s="1">
        <v>0</v>
      </c>
    </row>
    <row r="2404" spans="1:14" ht="21" x14ac:dyDescent="0.6">
      <c r="A2404" s="3" t="s">
        <v>19</v>
      </c>
      <c r="B2404" s="3">
        <v>2015</v>
      </c>
      <c r="C2404" s="1">
        <v>3</v>
      </c>
      <c r="D2404" s="4">
        <v>0</v>
      </c>
      <c r="E2404" s="5">
        <v>0</v>
      </c>
      <c r="F2404" s="1">
        <v>0</v>
      </c>
      <c r="G2404" s="1">
        <v>34375.563717670098</v>
      </c>
      <c r="H2404" s="6">
        <v>1160985</v>
      </c>
      <c r="I2404" s="1">
        <f t="shared" ref="I2404:J2404" si="2402">LOG(G2404)</f>
        <v>4.5362498288009689</v>
      </c>
      <c r="J2404" s="1">
        <f t="shared" si="2402"/>
        <v>6.0648266086625089</v>
      </c>
      <c r="K2404" s="1">
        <v>18</v>
      </c>
      <c r="L2404" s="1">
        <v>6</v>
      </c>
      <c r="M2404" s="1" t="s">
        <v>47</v>
      </c>
      <c r="N2404" s="1">
        <v>0</v>
      </c>
    </row>
    <row r="2405" spans="1:14" ht="21" x14ac:dyDescent="0.6">
      <c r="A2405" s="3" t="s">
        <v>19</v>
      </c>
      <c r="B2405" s="3">
        <v>2016</v>
      </c>
      <c r="C2405" s="1">
        <v>3</v>
      </c>
      <c r="D2405" s="4">
        <v>0</v>
      </c>
      <c r="E2405" s="5">
        <v>0</v>
      </c>
      <c r="F2405" s="1">
        <v>0</v>
      </c>
      <c r="G2405" s="1">
        <v>36526.8190572448</v>
      </c>
      <c r="H2405" s="6">
        <v>1170187</v>
      </c>
      <c r="I2405" s="1">
        <f t="shared" ref="I2405:J2405" si="2403">LOG(G2405)</f>
        <v>4.5626118532675788</v>
      </c>
      <c r="J2405" s="1">
        <f t="shared" si="2403"/>
        <v>6.0682552690783869</v>
      </c>
      <c r="K2405" s="1">
        <v>19</v>
      </c>
      <c r="L2405" s="1">
        <v>6</v>
      </c>
      <c r="M2405" s="1" t="s">
        <v>47</v>
      </c>
      <c r="N2405" s="1">
        <v>0</v>
      </c>
    </row>
    <row r="2406" spans="1:14" ht="21" x14ac:dyDescent="0.6">
      <c r="A2406" s="3" t="s">
        <v>19</v>
      </c>
      <c r="B2406" s="3">
        <v>2017</v>
      </c>
      <c r="C2406" s="1">
        <v>1</v>
      </c>
      <c r="D2406" s="4">
        <v>0</v>
      </c>
      <c r="E2406" s="5">
        <v>0</v>
      </c>
      <c r="F2406" s="1">
        <v>0</v>
      </c>
      <c r="G2406" s="1">
        <v>37766.901656904003</v>
      </c>
      <c r="H2406" s="6">
        <v>1179680</v>
      </c>
      <c r="I2406" s="1">
        <f t="shared" ref="I2406:J2406" si="2404">LOG(G2406)</f>
        <v>4.5771113573850197</v>
      </c>
      <c r="J2406" s="1">
        <f t="shared" si="2404"/>
        <v>6.0717642165590231</v>
      </c>
      <c r="K2406" s="1">
        <v>20</v>
      </c>
      <c r="L2406" s="1">
        <v>6</v>
      </c>
      <c r="M2406" s="1" t="s">
        <v>47</v>
      </c>
      <c r="N2406" s="1">
        <v>0</v>
      </c>
    </row>
    <row r="2407" spans="1:14" ht="21" x14ac:dyDescent="0.6">
      <c r="A2407" s="3" t="s">
        <v>20</v>
      </c>
      <c r="B2407" s="3">
        <v>2004</v>
      </c>
      <c r="C2407" s="1">
        <v>0</v>
      </c>
      <c r="D2407" s="4">
        <v>0</v>
      </c>
      <c r="E2407" s="5">
        <v>0</v>
      </c>
      <c r="F2407" s="1">
        <v>0</v>
      </c>
      <c r="G2407" s="1">
        <v>28633.395536473054</v>
      </c>
      <c r="H2407" s="7">
        <v>10197101</v>
      </c>
      <c r="I2407" s="1">
        <f t="shared" ref="I2407:J2407" si="2405">LOG(G2407)</f>
        <v>4.4568728525731975</v>
      </c>
      <c r="J2407" s="1">
        <f t="shared" si="2405"/>
        <v>7.0084767209135332</v>
      </c>
      <c r="K2407" s="1">
        <v>7</v>
      </c>
      <c r="L2407" s="1">
        <v>6</v>
      </c>
      <c r="M2407" s="1" t="s">
        <v>47</v>
      </c>
      <c r="N2407" s="1">
        <v>0</v>
      </c>
    </row>
    <row r="2408" spans="1:14" ht="21" x14ac:dyDescent="0.6">
      <c r="A2408" s="3" t="s">
        <v>20</v>
      </c>
      <c r="B2408" s="3">
        <v>2005</v>
      </c>
      <c r="C2408" s="1">
        <v>1</v>
      </c>
      <c r="D2408" s="4">
        <v>0</v>
      </c>
      <c r="E2408" s="5">
        <v>0</v>
      </c>
      <c r="F2408" s="1">
        <v>0</v>
      </c>
      <c r="G2408" s="1">
        <v>30481.469828548572</v>
      </c>
      <c r="H2408" s="7">
        <v>10211216</v>
      </c>
      <c r="I2408" s="1">
        <f t="shared" ref="I2408:J2408" si="2406">LOG(G2408)</f>
        <v>4.4840359050244292</v>
      </c>
      <c r="J2408" s="1">
        <f t="shared" si="2406"/>
        <v>7.0090774630119146</v>
      </c>
      <c r="K2408" s="1">
        <v>8</v>
      </c>
      <c r="L2408" s="1">
        <v>6</v>
      </c>
      <c r="M2408" s="1" t="s">
        <v>47</v>
      </c>
      <c r="N2408" s="1">
        <v>0</v>
      </c>
    </row>
    <row r="2409" spans="1:14" ht="21" x14ac:dyDescent="0.6">
      <c r="A2409" s="3" t="s">
        <v>20</v>
      </c>
      <c r="B2409" s="3">
        <v>2006</v>
      </c>
      <c r="C2409" s="1">
        <v>0</v>
      </c>
      <c r="D2409" s="4">
        <v>0</v>
      </c>
      <c r="E2409" s="5">
        <v>0</v>
      </c>
      <c r="F2409" s="1">
        <v>1</v>
      </c>
      <c r="G2409" s="1">
        <v>32456.121505347211</v>
      </c>
      <c r="H2409" s="7">
        <v>10238905</v>
      </c>
      <c r="I2409" s="1">
        <f t="shared" ref="I2409:J2409" si="2407">LOG(G2409)</f>
        <v>4.5112966205590697</v>
      </c>
      <c r="J2409" s="1">
        <f t="shared" si="2407"/>
        <v>7.0102535134869051</v>
      </c>
      <c r="K2409" s="1">
        <v>9</v>
      </c>
      <c r="L2409" s="1">
        <v>6</v>
      </c>
      <c r="M2409" s="1" t="s">
        <v>47</v>
      </c>
      <c r="N2409" s="1">
        <v>1</v>
      </c>
    </row>
    <row r="2410" spans="1:14" ht="21" x14ac:dyDescent="0.6">
      <c r="A2410" s="3" t="s">
        <v>20</v>
      </c>
      <c r="B2410" s="3">
        <v>2007</v>
      </c>
      <c r="C2410" s="1">
        <v>0</v>
      </c>
      <c r="D2410" s="4">
        <v>0</v>
      </c>
      <c r="E2410" s="5">
        <v>0</v>
      </c>
      <c r="F2410" s="1">
        <v>1</v>
      </c>
      <c r="G2410" s="1">
        <v>34064.674582914602</v>
      </c>
      <c r="H2410" s="7">
        <v>10298828</v>
      </c>
      <c r="I2410" s="1">
        <f t="shared" ref="I2410:J2410" si="2408">LOG(G2410)</f>
        <v>4.5323042445151183</v>
      </c>
      <c r="J2410" s="1">
        <f t="shared" si="2408"/>
        <v>7.0127878050844696</v>
      </c>
      <c r="K2410" s="1">
        <v>10</v>
      </c>
      <c r="L2410" s="1">
        <v>6</v>
      </c>
      <c r="M2410" s="1" t="s">
        <v>47</v>
      </c>
      <c r="N2410" s="1">
        <v>1</v>
      </c>
    </row>
    <row r="2411" spans="1:14" ht="21" x14ac:dyDescent="0.6">
      <c r="A2411" s="3" t="s">
        <v>20</v>
      </c>
      <c r="B2411" s="3">
        <v>2008</v>
      </c>
      <c r="C2411" s="1">
        <v>1</v>
      </c>
      <c r="D2411" s="4">
        <v>0</v>
      </c>
      <c r="E2411" s="5">
        <v>0</v>
      </c>
      <c r="F2411" s="1">
        <v>0</v>
      </c>
      <c r="G2411" s="1">
        <v>34690.865122607407</v>
      </c>
      <c r="H2411" s="7">
        <v>10384603</v>
      </c>
      <c r="I2411" s="1">
        <f t="shared" ref="I2411:J2411" si="2409">LOG(G2411)</f>
        <v>4.5402151304355938</v>
      </c>
      <c r="J2411" s="1">
        <f t="shared" si="2409"/>
        <v>7.0163898982514787</v>
      </c>
      <c r="K2411" s="1">
        <v>11</v>
      </c>
      <c r="L2411" s="1">
        <v>6</v>
      </c>
      <c r="M2411" s="1" t="s">
        <v>47</v>
      </c>
      <c r="N2411" s="1">
        <v>0</v>
      </c>
    </row>
    <row r="2412" spans="1:14" ht="21" x14ac:dyDescent="0.6">
      <c r="A2412" s="3" t="s">
        <v>20</v>
      </c>
      <c r="B2412" s="3">
        <v>2009</v>
      </c>
      <c r="C2412" s="1">
        <v>3</v>
      </c>
      <c r="D2412" s="4">
        <v>1</v>
      </c>
      <c r="E2412" s="5">
        <v>0</v>
      </c>
      <c r="F2412" s="1">
        <v>0</v>
      </c>
      <c r="G2412" s="1">
        <v>32887.293317343348</v>
      </c>
      <c r="H2412" s="7">
        <v>10443936</v>
      </c>
      <c r="I2412" s="1">
        <f t="shared" ref="I2412:J2412" si="2410">LOG(G2412)</f>
        <v>4.5170281317461551</v>
      </c>
      <c r="J2412" s="1">
        <f t="shared" si="2410"/>
        <v>7.0188642018207643</v>
      </c>
      <c r="K2412" s="1">
        <v>12</v>
      </c>
      <c r="L2412" s="1">
        <v>6</v>
      </c>
      <c r="M2412" s="1" t="s">
        <v>47</v>
      </c>
      <c r="N2412" s="1">
        <v>0</v>
      </c>
    </row>
    <row r="2413" spans="1:14" ht="21" x14ac:dyDescent="0.6">
      <c r="A2413" s="3" t="s">
        <v>20</v>
      </c>
      <c r="B2413" s="3">
        <v>2010</v>
      </c>
      <c r="C2413" s="1">
        <v>1</v>
      </c>
      <c r="D2413" s="4">
        <v>0</v>
      </c>
      <c r="E2413" s="5">
        <v>0</v>
      </c>
      <c r="F2413" s="1">
        <v>0</v>
      </c>
      <c r="G2413" s="1">
        <v>33590.055470111824</v>
      </c>
      <c r="H2413" s="7">
        <v>10474410</v>
      </c>
      <c r="I2413" s="1">
        <f t="shared" ref="I2413:J2413" si="2411">LOG(G2413)</f>
        <v>4.5262107210296243</v>
      </c>
      <c r="J2413" s="1">
        <f t="shared" si="2411"/>
        <v>7.0201295694941113</v>
      </c>
      <c r="K2413" s="1">
        <v>13</v>
      </c>
      <c r="L2413" s="1">
        <v>6</v>
      </c>
      <c r="M2413" s="1" t="s">
        <v>47</v>
      </c>
      <c r="N2413" s="1">
        <v>0</v>
      </c>
    </row>
    <row r="2414" spans="1:14" ht="21" x14ac:dyDescent="0.6">
      <c r="A2414" s="3" t="s">
        <v>20</v>
      </c>
      <c r="B2414" s="3">
        <v>2011</v>
      </c>
      <c r="C2414" s="1">
        <v>0</v>
      </c>
      <c r="D2414" s="4">
        <v>0</v>
      </c>
      <c r="E2414" s="5">
        <v>0</v>
      </c>
      <c r="F2414" s="1">
        <v>0</v>
      </c>
      <c r="G2414" s="1">
        <v>34132.387467517612</v>
      </c>
      <c r="H2414" s="6">
        <v>10496088</v>
      </c>
      <c r="I2414" s="1">
        <f t="shared" ref="I2414:J2414" si="2412">LOG(G2414)</f>
        <v>4.5331666670569826</v>
      </c>
      <c r="J2414" s="1">
        <f t="shared" si="2412"/>
        <v>7.0210274632048124</v>
      </c>
      <c r="K2414" s="1">
        <v>14</v>
      </c>
      <c r="L2414" s="1">
        <v>6</v>
      </c>
      <c r="M2414" s="1" t="s">
        <v>47</v>
      </c>
      <c r="N2414" s="1">
        <v>0</v>
      </c>
    </row>
    <row r="2415" spans="1:14" ht="21" x14ac:dyDescent="0.6">
      <c r="A2415" s="3" t="s">
        <v>20</v>
      </c>
      <c r="B2415" s="3">
        <v>2012</v>
      </c>
      <c r="C2415" s="1">
        <v>1</v>
      </c>
      <c r="D2415" s="4">
        <v>0</v>
      </c>
      <c r="E2415" s="5">
        <v>0</v>
      </c>
      <c r="F2415" s="1">
        <v>0</v>
      </c>
      <c r="G2415" s="1">
        <v>33817.09484581821</v>
      </c>
      <c r="H2415" s="6">
        <v>10510785</v>
      </c>
      <c r="I2415" s="1">
        <f t="shared" ref="I2415:J2415" si="2413">LOG(G2415)</f>
        <v>4.5291362955555332</v>
      </c>
      <c r="J2415" s="1">
        <f t="shared" si="2413"/>
        <v>7.0216351526064624</v>
      </c>
      <c r="K2415" s="1">
        <v>15</v>
      </c>
      <c r="L2415" s="1">
        <v>6</v>
      </c>
      <c r="M2415" s="1" t="s">
        <v>47</v>
      </c>
      <c r="N2415" s="1">
        <v>0</v>
      </c>
    </row>
    <row r="2416" spans="1:14" ht="21" x14ac:dyDescent="0.6">
      <c r="A2416" s="3" t="s">
        <v>20</v>
      </c>
      <c r="B2416" s="3">
        <v>2013</v>
      </c>
      <c r="C2416" s="1">
        <v>2</v>
      </c>
      <c r="D2416" s="4">
        <v>0</v>
      </c>
      <c r="E2416" s="5">
        <v>0</v>
      </c>
      <c r="F2416" s="1">
        <v>0</v>
      </c>
      <c r="G2416" s="1">
        <v>33790.361453241443</v>
      </c>
      <c r="H2416" s="6">
        <v>10514272</v>
      </c>
      <c r="I2416" s="1">
        <f t="shared" ref="I2416:J2416" si="2414">LOG(G2416)</f>
        <v>4.5287928374188331</v>
      </c>
      <c r="J2416" s="1">
        <f t="shared" si="2414"/>
        <v>7.0217792078518091</v>
      </c>
      <c r="K2416" s="1">
        <v>16</v>
      </c>
      <c r="L2416" s="1">
        <v>6</v>
      </c>
      <c r="M2416" s="1" t="s">
        <v>47</v>
      </c>
      <c r="N2416" s="1">
        <v>0</v>
      </c>
    </row>
    <row r="2417" spans="1:14" ht="21" x14ac:dyDescent="0.6">
      <c r="A2417" s="3" t="s">
        <v>20</v>
      </c>
      <c r="B2417" s="3">
        <v>2014</v>
      </c>
      <c r="C2417" s="1">
        <v>0</v>
      </c>
      <c r="D2417" s="4">
        <v>0</v>
      </c>
      <c r="E2417" s="5">
        <v>0</v>
      </c>
      <c r="F2417" s="1">
        <v>0</v>
      </c>
      <c r="G2417" s="1">
        <v>34518.374952567363</v>
      </c>
      <c r="H2417" s="6">
        <v>10525347</v>
      </c>
      <c r="I2417" s="1">
        <f t="shared" ref="I2417:J2417" si="2415">LOG(G2417)</f>
        <v>4.5380503419172999</v>
      </c>
      <c r="J2417" s="1">
        <f t="shared" si="2415"/>
        <v>7.0222364225790646</v>
      </c>
      <c r="K2417" s="1">
        <v>17</v>
      </c>
      <c r="L2417" s="1">
        <v>6</v>
      </c>
      <c r="M2417" s="1" t="s">
        <v>47</v>
      </c>
      <c r="N2417" s="1">
        <v>0</v>
      </c>
    </row>
    <row r="2418" spans="1:14" ht="21" x14ac:dyDescent="0.6">
      <c r="A2418" s="3" t="s">
        <v>20</v>
      </c>
      <c r="B2418" s="3">
        <v>2015</v>
      </c>
      <c r="C2418" s="1">
        <v>1</v>
      </c>
      <c r="D2418" s="4">
        <v>0</v>
      </c>
      <c r="E2418" s="5">
        <v>0</v>
      </c>
      <c r="F2418" s="1">
        <v>0</v>
      </c>
      <c r="G2418" s="1">
        <v>36306.910948407691</v>
      </c>
      <c r="H2418" s="6">
        <v>10546059</v>
      </c>
      <c r="I2418" s="1">
        <f t="shared" ref="I2418:J2418" si="2416">LOG(G2418)</f>
        <v>4.5599892999971603</v>
      </c>
      <c r="J2418" s="1">
        <f t="shared" si="2416"/>
        <v>7.0230901966657235</v>
      </c>
      <c r="K2418" s="1">
        <v>18</v>
      </c>
      <c r="L2418" s="1">
        <v>6</v>
      </c>
      <c r="M2418" s="1" t="s">
        <v>47</v>
      </c>
      <c r="N2418" s="1">
        <v>0</v>
      </c>
    </row>
    <row r="2419" spans="1:14" ht="21" x14ac:dyDescent="0.6">
      <c r="A2419" s="3" t="s">
        <v>20</v>
      </c>
      <c r="B2419" s="3">
        <v>2016</v>
      </c>
      <c r="C2419" s="1">
        <v>0</v>
      </c>
      <c r="D2419" s="4">
        <v>0</v>
      </c>
      <c r="E2419" s="5">
        <v>0</v>
      </c>
      <c r="F2419" s="1">
        <v>0</v>
      </c>
      <c r="G2419" s="1">
        <v>37156.693173439096</v>
      </c>
      <c r="H2419" s="6">
        <v>10566332</v>
      </c>
      <c r="I2419" s="1">
        <f t="shared" ref="I2419:J2419" si="2417">LOG(G2419)</f>
        <v>4.5700370562249439</v>
      </c>
      <c r="J2419" s="1">
        <f t="shared" si="2417"/>
        <v>7.0239242523383112</v>
      </c>
      <c r="K2419" s="1">
        <v>19</v>
      </c>
      <c r="L2419" s="1">
        <v>6</v>
      </c>
      <c r="M2419" s="1" t="s">
        <v>47</v>
      </c>
      <c r="N2419" s="1">
        <v>0</v>
      </c>
    </row>
    <row r="2420" spans="1:14" ht="21" x14ac:dyDescent="0.6">
      <c r="A2420" s="3" t="s">
        <v>20</v>
      </c>
      <c r="B2420" s="3">
        <v>2017</v>
      </c>
      <c r="C2420" s="1">
        <v>0</v>
      </c>
      <c r="D2420" s="4">
        <v>0</v>
      </c>
      <c r="E2420" s="5">
        <v>0</v>
      </c>
      <c r="F2420" s="1">
        <v>0</v>
      </c>
      <c r="G2420" s="1">
        <v>38973.552189714159</v>
      </c>
      <c r="H2420" s="6">
        <v>10594438</v>
      </c>
      <c r="I2420" s="1">
        <f t="shared" ref="I2420:J2420" si="2418">LOG(G2420)</f>
        <v>4.5907699907576873</v>
      </c>
      <c r="J2420" s="1">
        <f t="shared" si="2418"/>
        <v>7.025077923767685</v>
      </c>
      <c r="K2420" s="1">
        <v>20</v>
      </c>
      <c r="L2420" s="1">
        <v>6</v>
      </c>
      <c r="M2420" s="1" t="s">
        <v>47</v>
      </c>
      <c r="N2420" s="1">
        <v>0</v>
      </c>
    </row>
    <row r="2421" spans="1:14" ht="21" x14ac:dyDescent="0.6">
      <c r="A2421" s="3" t="s">
        <v>21</v>
      </c>
      <c r="B2421" s="3">
        <v>1998</v>
      </c>
      <c r="C2421" s="1">
        <v>0</v>
      </c>
      <c r="D2421" s="4">
        <v>0</v>
      </c>
      <c r="E2421" s="5">
        <v>0</v>
      </c>
      <c r="F2421" s="1">
        <v>0</v>
      </c>
      <c r="G2421" s="1">
        <v>46243.56599362845</v>
      </c>
      <c r="H2421" s="7">
        <v>5304219</v>
      </c>
      <c r="I2421" s="1">
        <f t="shared" ref="I2421:J2421" si="2419">LOG(G2421)</f>
        <v>4.6650513165811889</v>
      </c>
      <c r="J2421" s="1">
        <f t="shared" si="2419"/>
        <v>6.7246214468688237</v>
      </c>
      <c r="K2421" s="1">
        <v>1</v>
      </c>
      <c r="L2421" s="1">
        <v>6</v>
      </c>
      <c r="M2421" s="1" t="s">
        <v>47</v>
      </c>
      <c r="N2421" s="1">
        <v>0</v>
      </c>
    </row>
    <row r="2422" spans="1:14" ht="21" x14ac:dyDescent="0.6">
      <c r="A2422" s="3" t="s">
        <v>21</v>
      </c>
      <c r="B2422" s="3">
        <v>1999</v>
      </c>
      <c r="C2422" s="1">
        <v>1</v>
      </c>
      <c r="D2422" s="4">
        <v>0</v>
      </c>
      <c r="E2422" s="5">
        <v>0</v>
      </c>
      <c r="F2422" s="1">
        <v>0</v>
      </c>
      <c r="G2422" s="1">
        <v>47449.572418748794</v>
      </c>
      <c r="H2422" s="7">
        <v>5321799</v>
      </c>
      <c r="I2422" s="1">
        <f t="shared" ref="I2422:J2422" si="2420">LOG(G2422)</f>
        <v>4.6762323032329709</v>
      </c>
      <c r="J2422" s="1">
        <f t="shared" si="2420"/>
        <v>6.7260584675773885</v>
      </c>
      <c r="K2422" s="1">
        <v>2</v>
      </c>
      <c r="L2422" s="1">
        <v>6</v>
      </c>
      <c r="M2422" s="1" t="s">
        <v>47</v>
      </c>
      <c r="N2422" s="1">
        <v>0</v>
      </c>
    </row>
    <row r="2423" spans="1:14" ht="21" x14ac:dyDescent="0.6">
      <c r="A2423" s="3" t="s">
        <v>21</v>
      </c>
      <c r="B2423" s="3">
        <v>2000</v>
      </c>
      <c r="C2423" s="1">
        <v>1</v>
      </c>
      <c r="D2423" s="4">
        <v>0</v>
      </c>
      <c r="E2423" s="5">
        <v>0</v>
      </c>
      <c r="F2423" s="1">
        <v>0</v>
      </c>
      <c r="G2423" s="1">
        <v>49063.182695187214</v>
      </c>
      <c r="H2423" s="7">
        <v>5339616</v>
      </c>
      <c r="I2423" s="1">
        <f t="shared" ref="I2423:J2423" si="2421">LOG(G2423)</f>
        <v>4.6907557171709042</v>
      </c>
      <c r="J2423" s="1">
        <f t="shared" si="2421"/>
        <v>6.7275100257406297</v>
      </c>
      <c r="K2423" s="1">
        <v>3</v>
      </c>
      <c r="L2423" s="1">
        <v>6</v>
      </c>
      <c r="M2423" s="1" t="s">
        <v>47</v>
      </c>
      <c r="N2423" s="1">
        <v>0</v>
      </c>
    </row>
    <row r="2424" spans="1:14" ht="21" x14ac:dyDescent="0.6">
      <c r="A2424" s="3" t="s">
        <v>21</v>
      </c>
      <c r="B2424" s="3">
        <v>2001</v>
      </c>
      <c r="C2424" s="1">
        <v>2</v>
      </c>
      <c r="D2424" s="4">
        <v>0</v>
      </c>
      <c r="E2424" s="5">
        <v>0</v>
      </c>
      <c r="F2424" s="1">
        <v>0</v>
      </c>
      <c r="G2424" s="1">
        <v>49290.116741525031</v>
      </c>
      <c r="H2424" s="7">
        <v>5358783</v>
      </c>
      <c r="I2424" s="1">
        <f t="shared" ref="I2424:J2424" si="2422">LOG(G2424)</f>
        <v>4.6927598467637743</v>
      </c>
      <c r="J2424" s="1">
        <f t="shared" si="2422"/>
        <v>6.7290661709621276</v>
      </c>
      <c r="K2424" s="1">
        <v>4</v>
      </c>
      <c r="L2424" s="1">
        <v>6</v>
      </c>
      <c r="M2424" s="1" t="s">
        <v>47</v>
      </c>
      <c r="N2424" s="1">
        <v>0</v>
      </c>
    </row>
    <row r="2425" spans="1:14" ht="21" x14ac:dyDescent="0.6">
      <c r="A2425" s="3" t="s">
        <v>21</v>
      </c>
      <c r="B2425" s="3">
        <v>2002</v>
      </c>
      <c r="C2425" s="1">
        <v>0</v>
      </c>
      <c r="D2425" s="4">
        <v>1</v>
      </c>
      <c r="E2425" s="5">
        <v>0</v>
      </c>
      <c r="F2425" s="1">
        <v>0</v>
      </c>
      <c r="G2425" s="1">
        <v>49347.317766064043</v>
      </c>
      <c r="H2425" s="6">
        <v>5375931</v>
      </c>
      <c r="I2425" s="1">
        <f t="shared" ref="I2425:J2425" si="2423">LOG(G2425)</f>
        <v>4.6932635519184212</v>
      </c>
      <c r="J2425" s="1">
        <f t="shared" si="2423"/>
        <v>6.7304536859178743</v>
      </c>
      <c r="K2425" s="1">
        <v>5</v>
      </c>
      <c r="L2425" s="1">
        <v>6</v>
      </c>
      <c r="M2425" s="1" t="s">
        <v>47</v>
      </c>
      <c r="N2425" s="1">
        <v>0</v>
      </c>
    </row>
    <row r="2426" spans="1:14" ht="21" x14ac:dyDescent="0.6">
      <c r="A2426" s="3" t="s">
        <v>21</v>
      </c>
      <c r="B2426" s="3">
        <v>2003</v>
      </c>
      <c r="C2426" s="1">
        <v>1</v>
      </c>
      <c r="D2426" s="4">
        <v>0</v>
      </c>
      <c r="E2426" s="5">
        <v>0</v>
      </c>
      <c r="F2426" s="1">
        <v>1</v>
      </c>
      <c r="G2426" s="1">
        <v>49419.951885816314</v>
      </c>
      <c r="H2426" s="7">
        <v>5390574</v>
      </c>
      <c r="I2426" s="1">
        <f t="shared" ref="I2426:J2426" si="2424">LOG(G2426)</f>
        <v>4.6939023182466624</v>
      </c>
      <c r="J2426" s="1">
        <f t="shared" si="2424"/>
        <v>6.7316350122665041</v>
      </c>
      <c r="K2426" s="1">
        <v>6</v>
      </c>
      <c r="L2426" s="1">
        <v>6</v>
      </c>
      <c r="M2426" s="1" t="s">
        <v>47</v>
      </c>
      <c r="N2426" s="1">
        <v>1</v>
      </c>
    </row>
    <row r="2427" spans="1:14" ht="21" x14ac:dyDescent="0.6">
      <c r="A2427" s="3" t="s">
        <v>21</v>
      </c>
      <c r="B2427" s="3">
        <v>2004</v>
      </c>
      <c r="C2427" s="1">
        <v>0</v>
      </c>
      <c r="D2427" s="4">
        <v>0</v>
      </c>
      <c r="E2427" s="5">
        <v>0</v>
      </c>
      <c r="F2427" s="1">
        <v>1</v>
      </c>
      <c r="G2427" s="1">
        <v>50607.628970660917</v>
      </c>
      <c r="H2427" s="7">
        <v>5404523</v>
      </c>
      <c r="I2427" s="1">
        <f t="shared" ref="I2427:J2427" si="2425">LOG(G2427)</f>
        <v>4.7042159905575538</v>
      </c>
      <c r="J2427" s="1">
        <f t="shared" si="2425"/>
        <v>6.732757369406916</v>
      </c>
      <c r="K2427" s="1">
        <v>7</v>
      </c>
      <c r="L2427" s="1">
        <v>6</v>
      </c>
      <c r="M2427" s="1" t="s">
        <v>47</v>
      </c>
      <c r="N2427" s="1">
        <v>1</v>
      </c>
    </row>
    <row r="2428" spans="1:14" ht="21" x14ac:dyDescent="0.6">
      <c r="A2428" s="3" t="s">
        <v>21</v>
      </c>
      <c r="B2428" s="3">
        <v>2005</v>
      </c>
      <c r="C2428" s="1">
        <v>2</v>
      </c>
      <c r="D2428" s="4">
        <v>0</v>
      </c>
      <c r="E2428" s="5">
        <v>1</v>
      </c>
      <c r="F2428" s="1">
        <v>0</v>
      </c>
      <c r="G2428" s="1">
        <v>51647.671675448881</v>
      </c>
      <c r="H2428" s="7">
        <v>5419432</v>
      </c>
      <c r="I2428" s="1">
        <f t="shared" ref="I2428:J2428" si="2426">LOG(G2428)</f>
        <v>4.7130507479021695</v>
      </c>
      <c r="J2428" s="1">
        <f t="shared" si="2426"/>
        <v>6.7339537713737645</v>
      </c>
      <c r="K2428" s="1">
        <v>8</v>
      </c>
      <c r="L2428" s="1">
        <v>6</v>
      </c>
      <c r="M2428" s="1" t="s">
        <v>47</v>
      </c>
      <c r="N2428" s="1">
        <v>1</v>
      </c>
    </row>
    <row r="2429" spans="1:14" ht="21" x14ac:dyDescent="0.6">
      <c r="A2429" s="3" t="s">
        <v>21</v>
      </c>
      <c r="B2429" s="3">
        <v>2006</v>
      </c>
      <c r="C2429" s="1">
        <v>1</v>
      </c>
      <c r="D2429" s="4">
        <v>0</v>
      </c>
      <c r="E2429" s="5">
        <v>1</v>
      </c>
      <c r="F2429" s="1">
        <v>0</v>
      </c>
      <c r="G2429" s="1">
        <v>53476.625141744211</v>
      </c>
      <c r="H2429" s="6">
        <v>5437272</v>
      </c>
      <c r="I2429" s="1">
        <f t="shared" ref="I2429:J2429" si="2427">LOG(G2429)</f>
        <v>4.7281639915487048</v>
      </c>
      <c r="J2429" s="1">
        <f t="shared" si="2427"/>
        <v>6.7353810591639958</v>
      </c>
      <c r="K2429" s="1">
        <v>9</v>
      </c>
      <c r="L2429" s="1">
        <v>6</v>
      </c>
      <c r="M2429" s="1" t="s">
        <v>47</v>
      </c>
      <c r="N2429" s="1">
        <v>1</v>
      </c>
    </row>
    <row r="2430" spans="1:14" ht="21" x14ac:dyDescent="0.6">
      <c r="A2430" s="3" t="s">
        <v>21</v>
      </c>
      <c r="B2430" s="3">
        <v>2007</v>
      </c>
      <c r="C2430" s="1">
        <v>0</v>
      </c>
      <c r="D2430" s="4">
        <v>0</v>
      </c>
      <c r="E2430" s="5">
        <v>0</v>
      </c>
      <c r="F2430" s="1">
        <v>0</v>
      </c>
      <c r="G2430" s="1">
        <v>53724.078328305222</v>
      </c>
      <c r="H2430" s="6">
        <v>5461438</v>
      </c>
      <c r="I2430" s="1">
        <f t="shared" ref="I2430:J2430" si="2428">LOG(G2430)</f>
        <v>4.7301689736215611</v>
      </c>
      <c r="J2430" s="1">
        <f t="shared" si="2428"/>
        <v>6.7373070077670274</v>
      </c>
      <c r="K2430" s="1">
        <v>10</v>
      </c>
      <c r="L2430" s="1">
        <v>6</v>
      </c>
      <c r="M2430" s="1" t="s">
        <v>47</v>
      </c>
      <c r="N2430" s="1">
        <v>0</v>
      </c>
    </row>
    <row r="2431" spans="1:14" ht="21" x14ac:dyDescent="0.6">
      <c r="A2431" s="3" t="s">
        <v>21</v>
      </c>
      <c r="B2431" s="3">
        <v>2008</v>
      </c>
      <c r="C2431" s="1">
        <v>2</v>
      </c>
      <c r="D2431" s="4">
        <v>0</v>
      </c>
      <c r="E2431" s="5">
        <v>0</v>
      </c>
      <c r="F2431" s="1">
        <v>0</v>
      </c>
      <c r="G2431" s="1">
        <v>53135.884485800212</v>
      </c>
      <c r="H2431" s="6">
        <v>5493621</v>
      </c>
      <c r="I2431" s="1">
        <f t="shared" ref="I2431:J2431" si="2429">LOG(G2431)</f>
        <v>4.7253879141253936</v>
      </c>
      <c r="J2431" s="1">
        <f t="shared" si="2429"/>
        <v>6.7398586945300778</v>
      </c>
      <c r="K2431" s="1">
        <v>11</v>
      </c>
      <c r="L2431" s="1">
        <v>6</v>
      </c>
      <c r="M2431" s="1" t="s">
        <v>47</v>
      </c>
      <c r="N2431" s="1">
        <v>0</v>
      </c>
    </row>
    <row r="2432" spans="1:14" ht="21" x14ac:dyDescent="0.6">
      <c r="A2432" s="3" t="s">
        <v>21</v>
      </c>
      <c r="B2432" s="3">
        <v>2009</v>
      </c>
      <c r="C2432" s="1">
        <v>0</v>
      </c>
      <c r="D2432" s="4">
        <v>0</v>
      </c>
      <c r="E2432" s="5">
        <v>0</v>
      </c>
      <c r="F2432" s="1">
        <v>0</v>
      </c>
      <c r="G2432" s="1">
        <v>50274.075696376647</v>
      </c>
      <c r="H2432" s="7">
        <v>5523095</v>
      </c>
      <c r="I2432" s="1">
        <f t="shared" ref="I2432:J2432" si="2430">LOG(G2432)</f>
        <v>4.7013440947107821</v>
      </c>
      <c r="J2432" s="1">
        <f t="shared" si="2430"/>
        <v>6.7421825133705084</v>
      </c>
      <c r="K2432" s="1">
        <v>12</v>
      </c>
      <c r="L2432" s="1">
        <v>6</v>
      </c>
      <c r="M2432" s="1" t="s">
        <v>47</v>
      </c>
      <c r="N2432" s="1">
        <v>0</v>
      </c>
    </row>
    <row r="2433" spans="1:14" ht="21" x14ac:dyDescent="0.6">
      <c r="A2433" s="3" t="s">
        <v>21</v>
      </c>
      <c r="B2433" s="3">
        <v>2010</v>
      </c>
      <c r="C2433" s="1">
        <v>3</v>
      </c>
      <c r="D2433" s="4">
        <v>0</v>
      </c>
      <c r="E2433" s="5">
        <v>0</v>
      </c>
      <c r="F2433" s="1">
        <v>0</v>
      </c>
      <c r="G2433" s="1">
        <v>50972.521470445681</v>
      </c>
      <c r="H2433" s="6">
        <v>5547683</v>
      </c>
      <c r="I2433" s="1">
        <f t="shared" ref="I2433:J2433" si="2431">LOG(G2433)</f>
        <v>4.7073361174736519</v>
      </c>
      <c r="J2433" s="1">
        <f t="shared" si="2431"/>
        <v>6.744111637101315</v>
      </c>
      <c r="K2433" s="1">
        <v>13</v>
      </c>
      <c r="L2433" s="1">
        <v>6</v>
      </c>
      <c r="M2433" s="1" t="s">
        <v>47</v>
      </c>
      <c r="N2433" s="1">
        <v>0</v>
      </c>
    </row>
    <row r="2434" spans="1:14" ht="21" x14ac:dyDescent="0.6">
      <c r="A2434" s="3" t="s">
        <v>21</v>
      </c>
      <c r="B2434" s="3">
        <v>2011</v>
      </c>
      <c r="C2434" s="1">
        <v>0</v>
      </c>
      <c r="D2434" s="4">
        <v>0</v>
      </c>
      <c r="E2434" s="5">
        <v>0</v>
      </c>
      <c r="F2434" s="1">
        <v>0</v>
      </c>
      <c r="G2434" s="1">
        <v>51441.669339290376</v>
      </c>
      <c r="H2434" s="6">
        <v>5570572</v>
      </c>
      <c r="I2434" s="1">
        <f t="shared" ref="I2434:J2434" si="2432">LOG(G2434)</f>
        <v>4.711315053483017</v>
      </c>
      <c r="J2434" s="1">
        <f t="shared" si="2432"/>
        <v>6.745899791886333</v>
      </c>
      <c r="K2434" s="1">
        <v>14</v>
      </c>
      <c r="L2434" s="1">
        <v>6</v>
      </c>
      <c r="M2434" s="1" t="s">
        <v>47</v>
      </c>
      <c r="N2434" s="1">
        <v>0</v>
      </c>
    </row>
    <row r="2435" spans="1:14" ht="21" x14ac:dyDescent="0.6">
      <c r="A2435" s="3" t="s">
        <v>21</v>
      </c>
      <c r="B2435" s="3">
        <v>2012</v>
      </c>
      <c r="C2435" s="1">
        <v>4</v>
      </c>
      <c r="D2435" s="4">
        <v>1</v>
      </c>
      <c r="E2435" s="5">
        <v>0</v>
      </c>
      <c r="F2435" s="1">
        <v>0</v>
      </c>
      <c r="G2435" s="1">
        <v>51364.550000852512</v>
      </c>
      <c r="H2435" s="6">
        <v>5591572</v>
      </c>
      <c r="I2435" s="1">
        <f t="shared" ref="I2435:J2435" si="2433">LOG(G2435)</f>
        <v>4.7106634876608551</v>
      </c>
      <c r="J2435" s="1">
        <f t="shared" si="2433"/>
        <v>6.7475339214729653</v>
      </c>
      <c r="K2435" s="1">
        <v>15</v>
      </c>
      <c r="L2435" s="1">
        <v>6</v>
      </c>
      <c r="M2435" s="1" t="s">
        <v>47</v>
      </c>
      <c r="N2435" s="1">
        <v>0</v>
      </c>
    </row>
    <row r="2436" spans="1:14" ht="21" x14ac:dyDescent="0.6">
      <c r="A2436" s="3" t="s">
        <v>21</v>
      </c>
      <c r="B2436" s="3">
        <v>2013</v>
      </c>
      <c r="C2436" s="1">
        <v>0</v>
      </c>
      <c r="D2436" s="4">
        <v>0</v>
      </c>
      <c r="E2436" s="5">
        <v>0</v>
      </c>
      <c r="F2436" s="1">
        <v>0</v>
      </c>
      <c r="G2436" s="1">
        <v>51628.268147633469</v>
      </c>
      <c r="H2436" s="6">
        <v>5614932</v>
      </c>
      <c r="I2436" s="1">
        <f t="shared" ref="I2436:J2436" si="2434">LOG(G2436)</f>
        <v>4.7128875570336426</v>
      </c>
      <c r="J2436" s="1">
        <f t="shared" si="2434"/>
        <v>6.7493445010776911</v>
      </c>
      <c r="K2436" s="1">
        <v>16</v>
      </c>
      <c r="L2436" s="1">
        <v>6</v>
      </c>
      <c r="M2436" s="1" t="s">
        <v>47</v>
      </c>
      <c r="N2436" s="1">
        <v>0</v>
      </c>
    </row>
    <row r="2437" spans="1:14" ht="21" x14ac:dyDescent="0.6">
      <c r="A2437" s="3" t="s">
        <v>21</v>
      </c>
      <c r="B2437" s="3">
        <v>2014</v>
      </c>
      <c r="C2437" s="1">
        <v>0</v>
      </c>
      <c r="D2437" s="4">
        <v>0</v>
      </c>
      <c r="E2437" s="5">
        <v>0</v>
      </c>
      <c r="F2437" s="1">
        <v>0</v>
      </c>
      <c r="G2437" s="1">
        <v>52198.984301710516</v>
      </c>
      <c r="H2437" s="6">
        <v>5643475</v>
      </c>
      <c r="I2437" s="1">
        <f t="shared" ref="I2437:J2437" si="2435">LOG(G2437)</f>
        <v>4.7176620524954807</v>
      </c>
      <c r="J2437" s="1">
        <f t="shared" si="2435"/>
        <v>6.751546605506114</v>
      </c>
      <c r="K2437" s="1">
        <v>17</v>
      </c>
      <c r="L2437" s="1">
        <v>6</v>
      </c>
      <c r="M2437" s="1" t="s">
        <v>47</v>
      </c>
      <c r="N2437" s="1">
        <v>0</v>
      </c>
    </row>
    <row r="2438" spans="1:14" ht="21" x14ac:dyDescent="0.6">
      <c r="A2438" s="3" t="s">
        <v>21</v>
      </c>
      <c r="B2438" s="3">
        <v>2015</v>
      </c>
      <c r="C2438" s="1">
        <v>0</v>
      </c>
      <c r="D2438" s="4">
        <v>0</v>
      </c>
      <c r="E2438" s="5">
        <v>0</v>
      </c>
      <c r="F2438" s="1">
        <v>0</v>
      </c>
      <c r="G2438" s="1">
        <v>53061.544366670052</v>
      </c>
      <c r="H2438" s="7">
        <v>5683483</v>
      </c>
      <c r="I2438" s="1">
        <f t="shared" ref="I2438:J2438" si="2436">LOG(G2438)</f>
        <v>4.7247798860564529</v>
      </c>
      <c r="J2438" s="1">
        <f t="shared" si="2436"/>
        <v>6.7546145653041529</v>
      </c>
      <c r="K2438" s="1">
        <v>18</v>
      </c>
      <c r="L2438" s="1">
        <v>6</v>
      </c>
      <c r="M2438" s="1" t="s">
        <v>47</v>
      </c>
      <c r="N2438" s="1">
        <v>0</v>
      </c>
    </row>
    <row r="2439" spans="1:14" ht="21" x14ac:dyDescent="0.6">
      <c r="A2439" s="3" t="s">
        <v>21</v>
      </c>
      <c r="B2439" s="3">
        <v>2016</v>
      </c>
      <c r="C2439" s="1">
        <v>1</v>
      </c>
      <c r="D2439" s="4">
        <v>0</v>
      </c>
      <c r="E2439" s="5">
        <v>0</v>
      </c>
      <c r="F2439" s="1">
        <v>0</v>
      </c>
      <c r="G2439" s="1">
        <v>54358.033625826465</v>
      </c>
      <c r="H2439" s="7">
        <v>5728010</v>
      </c>
      <c r="I2439" s="1">
        <f t="shared" ref="I2439:J2439" si="2437">LOG(G2439)</f>
        <v>4.7352637379629776</v>
      </c>
      <c r="J2439" s="1">
        <f t="shared" si="2437"/>
        <v>6.7580037674948112</v>
      </c>
      <c r="K2439" s="1">
        <v>19</v>
      </c>
      <c r="L2439" s="1">
        <v>6</v>
      </c>
      <c r="M2439" s="1" t="s">
        <v>47</v>
      </c>
      <c r="N2439" s="1">
        <v>0</v>
      </c>
    </row>
    <row r="2440" spans="1:14" ht="21" x14ac:dyDescent="0.6">
      <c r="A2440" s="3" t="s">
        <v>21</v>
      </c>
      <c r="B2440" s="3">
        <v>2017</v>
      </c>
      <c r="C2440" s="1">
        <v>0</v>
      </c>
      <c r="D2440" s="4">
        <v>0</v>
      </c>
      <c r="E2440" s="5">
        <v>0</v>
      </c>
      <c r="F2440" s="1">
        <v>0</v>
      </c>
      <c r="G2440" s="1">
        <v>55533.447345348584</v>
      </c>
      <c r="H2440" s="7">
        <v>5764980</v>
      </c>
      <c r="I2440" s="1">
        <f t="shared" ref="I2440:J2440" si="2438">LOG(G2440)</f>
        <v>4.7445546339730438</v>
      </c>
      <c r="J2440" s="1">
        <f t="shared" si="2438"/>
        <v>6.7607978049690169</v>
      </c>
      <c r="K2440" s="1">
        <v>20</v>
      </c>
      <c r="L2440" s="1">
        <v>6</v>
      </c>
      <c r="M2440" s="1" t="s">
        <v>47</v>
      </c>
      <c r="N2440" s="1">
        <v>0</v>
      </c>
    </row>
    <row r="2441" spans="1:14" ht="21" x14ac:dyDescent="0.6">
      <c r="A2441" s="3" t="s">
        <v>22</v>
      </c>
      <c r="B2441" s="3">
        <v>2004</v>
      </c>
      <c r="C2441" s="1">
        <v>0</v>
      </c>
      <c r="D2441" s="4">
        <v>0</v>
      </c>
      <c r="E2441" s="5">
        <v>0</v>
      </c>
      <c r="F2441" s="1">
        <v>0</v>
      </c>
      <c r="G2441" s="1">
        <v>23763.988944182183</v>
      </c>
      <c r="H2441" s="7">
        <v>1362550</v>
      </c>
      <c r="I2441" s="1">
        <f t="shared" ref="I2441:J2441" si="2439">LOG(G2441)</f>
        <v>4.3759193416560977</v>
      </c>
      <c r="J2441" s="1">
        <f t="shared" si="2439"/>
        <v>6.1343524480684373</v>
      </c>
      <c r="K2441" s="1">
        <v>7</v>
      </c>
      <c r="L2441" s="1">
        <v>6</v>
      </c>
      <c r="M2441" s="1" t="s">
        <v>47</v>
      </c>
      <c r="N2441" s="1">
        <v>0</v>
      </c>
    </row>
    <row r="2442" spans="1:14" ht="21" x14ac:dyDescent="0.6">
      <c r="A2442" s="3" t="s">
        <v>22</v>
      </c>
      <c r="B2442" s="3">
        <v>2005</v>
      </c>
      <c r="C2442" s="1">
        <v>0</v>
      </c>
      <c r="D2442" s="4">
        <v>0</v>
      </c>
      <c r="E2442" s="5">
        <v>0</v>
      </c>
      <c r="F2442" s="1">
        <v>0</v>
      </c>
      <c r="G2442" s="1">
        <v>26168.585667552601</v>
      </c>
      <c r="H2442" s="7">
        <v>1354775</v>
      </c>
      <c r="I2442" s="1">
        <f t="shared" ref="I2442:J2442" si="2440">LOG(G2442)</f>
        <v>4.4177802509785895</v>
      </c>
      <c r="J2442" s="1">
        <f t="shared" si="2440"/>
        <v>6.1318671739024539</v>
      </c>
      <c r="K2442" s="1">
        <v>8</v>
      </c>
      <c r="L2442" s="1">
        <v>6</v>
      </c>
      <c r="M2442" s="1" t="s">
        <v>47</v>
      </c>
      <c r="N2442" s="1">
        <v>0</v>
      </c>
    </row>
    <row r="2443" spans="1:14" ht="21" x14ac:dyDescent="0.6">
      <c r="A2443" s="3" t="s">
        <v>22</v>
      </c>
      <c r="B2443" s="3">
        <v>2006</v>
      </c>
      <c r="C2443" s="1">
        <v>0</v>
      </c>
      <c r="D2443" s="4">
        <v>0</v>
      </c>
      <c r="E2443" s="5">
        <v>0</v>
      </c>
      <c r="F2443" s="1">
        <v>0</v>
      </c>
      <c r="G2443" s="1">
        <v>28881.648772549386</v>
      </c>
      <c r="H2443" s="7">
        <v>1346810</v>
      </c>
      <c r="I2443" s="1">
        <f t="shared" ref="I2443:J2443" si="2441">LOG(G2443)</f>
        <v>4.4606219822625945</v>
      </c>
      <c r="J2443" s="1">
        <f t="shared" si="2441"/>
        <v>6.1293063323438322</v>
      </c>
      <c r="K2443" s="1">
        <v>9</v>
      </c>
      <c r="L2443" s="1">
        <v>6</v>
      </c>
      <c r="M2443" s="1" t="s">
        <v>47</v>
      </c>
      <c r="N2443" s="1">
        <v>0</v>
      </c>
    </row>
    <row r="2444" spans="1:14" ht="21" x14ac:dyDescent="0.6">
      <c r="A2444" s="3" t="s">
        <v>22</v>
      </c>
      <c r="B2444" s="3">
        <v>2007</v>
      </c>
      <c r="C2444" s="1">
        <v>0</v>
      </c>
      <c r="D2444" s="4">
        <v>0</v>
      </c>
      <c r="E2444" s="5">
        <v>0</v>
      </c>
      <c r="F2444" s="1">
        <v>0</v>
      </c>
      <c r="G2444" s="1">
        <v>31211.08067086375</v>
      </c>
      <c r="H2444" s="7">
        <v>1340680</v>
      </c>
      <c r="I2444" s="1">
        <f t="shared" ref="I2444:J2444" si="2442">LOG(G2444)</f>
        <v>4.4943088061939331</v>
      </c>
      <c r="J2444" s="1">
        <f t="shared" si="2442"/>
        <v>6.1273251307088614</v>
      </c>
      <c r="K2444" s="1">
        <v>10</v>
      </c>
      <c r="L2444" s="1">
        <v>6</v>
      </c>
      <c r="M2444" s="1" t="s">
        <v>47</v>
      </c>
      <c r="N2444" s="1">
        <v>0</v>
      </c>
    </row>
    <row r="2445" spans="1:14" ht="21" x14ac:dyDescent="0.6">
      <c r="A2445" s="3" t="s">
        <v>22</v>
      </c>
      <c r="B2445" s="3">
        <v>2008</v>
      </c>
      <c r="C2445" s="1">
        <v>0</v>
      </c>
      <c r="D2445" s="4">
        <v>0</v>
      </c>
      <c r="E2445" s="5">
        <v>0</v>
      </c>
      <c r="F2445" s="1">
        <v>0</v>
      </c>
      <c r="G2445" s="1">
        <v>29702.301805245112</v>
      </c>
      <c r="H2445" s="7">
        <v>1337090</v>
      </c>
      <c r="I2445" s="1">
        <f t="shared" ref="I2445:J2445" si="2443">LOG(G2445)</f>
        <v>4.4727901066431572</v>
      </c>
      <c r="J2445" s="1">
        <f t="shared" si="2443"/>
        <v>6.126160640760772</v>
      </c>
      <c r="K2445" s="1">
        <v>11</v>
      </c>
      <c r="L2445" s="1">
        <v>6</v>
      </c>
      <c r="M2445" s="1" t="s">
        <v>47</v>
      </c>
      <c r="N2445" s="1">
        <v>0</v>
      </c>
    </row>
    <row r="2446" spans="1:14" ht="21" x14ac:dyDescent="0.6">
      <c r="A2446" s="3" t="s">
        <v>22</v>
      </c>
      <c r="B2446" s="3">
        <v>2009</v>
      </c>
      <c r="C2446" s="1">
        <v>2</v>
      </c>
      <c r="D2446" s="4">
        <v>0</v>
      </c>
      <c r="E2446" s="5">
        <v>0</v>
      </c>
      <c r="F2446" s="1">
        <v>0</v>
      </c>
      <c r="G2446" s="1">
        <v>25464.150442610844</v>
      </c>
      <c r="H2446" s="7">
        <v>1334515</v>
      </c>
      <c r="I2446" s="1">
        <f t="shared" ref="I2446:J2446" si="2444">LOG(G2446)</f>
        <v>4.4059291914393182</v>
      </c>
      <c r="J2446" s="1">
        <f t="shared" si="2444"/>
        <v>6.1253234596376647</v>
      </c>
      <c r="K2446" s="1">
        <v>12</v>
      </c>
      <c r="L2446" s="1">
        <v>6</v>
      </c>
      <c r="M2446" s="1" t="s">
        <v>47</v>
      </c>
      <c r="N2446" s="1">
        <v>0</v>
      </c>
    </row>
    <row r="2447" spans="1:14" ht="21" x14ac:dyDescent="0.6">
      <c r="A2447" s="3" t="s">
        <v>22</v>
      </c>
      <c r="B2447" s="3">
        <v>2010</v>
      </c>
      <c r="C2447" s="1">
        <v>3</v>
      </c>
      <c r="D2447" s="4">
        <v>0</v>
      </c>
      <c r="E2447" s="5">
        <v>0</v>
      </c>
      <c r="F2447" s="1">
        <v>1</v>
      </c>
      <c r="G2447" s="1">
        <v>26208.92314614213</v>
      </c>
      <c r="H2447" s="7">
        <v>1331475</v>
      </c>
      <c r="I2447" s="1">
        <f t="shared" ref="I2447:J2447" si="2445">LOG(G2447)</f>
        <v>4.4184491773260035</v>
      </c>
      <c r="J2447" s="1">
        <f t="shared" si="2445"/>
        <v>6.1243330164648011</v>
      </c>
      <c r="K2447" s="1">
        <v>13</v>
      </c>
      <c r="L2447" s="1">
        <v>6</v>
      </c>
      <c r="M2447" s="1" t="s">
        <v>47</v>
      </c>
      <c r="N2447" s="1">
        <v>1</v>
      </c>
    </row>
    <row r="2448" spans="1:14" ht="21" x14ac:dyDescent="0.6">
      <c r="A2448" s="3" t="s">
        <v>22</v>
      </c>
      <c r="B2448" s="3">
        <v>2011</v>
      </c>
      <c r="C2448" s="1">
        <v>1</v>
      </c>
      <c r="D2448" s="4">
        <v>0</v>
      </c>
      <c r="E2448" s="5">
        <v>0</v>
      </c>
      <c r="F2448" s="1">
        <v>1</v>
      </c>
      <c r="G2448" s="1">
        <v>28245.517149881322</v>
      </c>
      <c r="H2448" s="7">
        <v>1327439</v>
      </c>
      <c r="I2448" s="1">
        <f t="shared" ref="I2448:J2448" si="2446">LOG(G2448)</f>
        <v>4.4509495306844435</v>
      </c>
      <c r="J2448" s="1">
        <f t="shared" si="2446"/>
        <v>6.1230145730137089</v>
      </c>
      <c r="K2448" s="1">
        <v>14</v>
      </c>
      <c r="L2448" s="1">
        <v>6</v>
      </c>
      <c r="M2448" s="1" t="s">
        <v>47</v>
      </c>
      <c r="N2448" s="1">
        <v>1</v>
      </c>
    </row>
    <row r="2449" spans="1:14" ht="21" x14ac:dyDescent="0.6">
      <c r="A2449" s="3" t="s">
        <v>22</v>
      </c>
      <c r="B2449" s="3">
        <v>2012</v>
      </c>
      <c r="C2449" s="1">
        <v>0</v>
      </c>
      <c r="D2449" s="4">
        <v>0</v>
      </c>
      <c r="E2449" s="5">
        <v>0</v>
      </c>
      <c r="F2449" s="1">
        <v>0</v>
      </c>
      <c r="G2449" s="1">
        <v>29209.478001146577</v>
      </c>
      <c r="H2449" s="6">
        <v>1322696</v>
      </c>
      <c r="I2449" s="1">
        <f t="shared" ref="I2449:J2449" si="2447">LOG(G2449)</f>
        <v>4.4655237958216407</v>
      </c>
      <c r="J2449" s="1">
        <f t="shared" si="2447"/>
        <v>6.1214600401865278</v>
      </c>
      <c r="K2449" s="1">
        <v>15</v>
      </c>
      <c r="L2449" s="1">
        <v>6</v>
      </c>
      <c r="M2449" s="1" t="s">
        <v>47</v>
      </c>
      <c r="N2449" s="1">
        <v>0</v>
      </c>
    </row>
    <row r="2450" spans="1:14" ht="21" x14ac:dyDescent="0.6">
      <c r="A2450" s="3" t="s">
        <v>22</v>
      </c>
      <c r="B2450" s="3">
        <v>2013</v>
      </c>
      <c r="C2450" s="1">
        <v>1</v>
      </c>
      <c r="D2450" s="4">
        <v>0</v>
      </c>
      <c r="E2450" s="5">
        <v>0</v>
      </c>
      <c r="F2450" s="1">
        <v>0</v>
      </c>
      <c r="G2450" s="1">
        <v>29708.232781860279</v>
      </c>
      <c r="H2450" s="6">
        <v>1317997</v>
      </c>
      <c r="I2450" s="1">
        <f t="shared" ref="I2450:J2450" si="2448">LOG(G2450)</f>
        <v>4.4728768182151946</v>
      </c>
      <c r="J2450" s="1">
        <f t="shared" si="2448"/>
        <v>6.1199144217261789</v>
      </c>
      <c r="K2450" s="1">
        <v>16</v>
      </c>
      <c r="L2450" s="1">
        <v>6</v>
      </c>
      <c r="M2450" s="1" t="s">
        <v>47</v>
      </c>
      <c r="N2450" s="1">
        <v>0</v>
      </c>
    </row>
    <row r="2451" spans="1:14" ht="21" x14ac:dyDescent="0.6">
      <c r="A2451" s="3" t="s">
        <v>22</v>
      </c>
      <c r="B2451" s="3">
        <v>2014</v>
      </c>
      <c r="C2451" s="1">
        <v>4</v>
      </c>
      <c r="D2451" s="4">
        <v>0</v>
      </c>
      <c r="E2451" s="5">
        <v>0</v>
      </c>
      <c r="F2451" s="1">
        <v>0</v>
      </c>
      <c r="G2451" s="1">
        <v>30676.058652576299</v>
      </c>
      <c r="H2451" s="6">
        <v>1314545</v>
      </c>
      <c r="I2451" s="1">
        <f t="shared" ref="I2451:J2451" si="2449">LOG(G2451)</f>
        <v>4.4867995594687597</v>
      </c>
      <c r="J2451" s="1">
        <f t="shared" si="2449"/>
        <v>6.1187754576292788</v>
      </c>
      <c r="K2451" s="1">
        <v>17</v>
      </c>
      <c r="L2451" s="1">
        <v>6</v>
      </c>
      <c r="M2451" s="1" t="s">
        <v>47</v>
      </c>
      <c r="N2451" s="1">
        <v>0</v>
      </c>
    </row>
    <row r="2452" spans="1:14" ht="21" x14ac:dyDescent="0.6">
      <c r="A2452" s="3" t="s">
        <v>22</v>
      </c>
      <c r="B2452" s="3">
        <v>2015</v>
      </c>
      <c r="C2452" s="1">
        <v>3</v>
      </c>
      <c r="D2452" s="4">
        <v>0</v>
      </c>
      <c r="E2452" s="5">
        <v>0</v>
      </c>
      <c r="F2452" s="1">
        <v>0</v>
      </c>
      <c r="G2452" s="1">
        <v>31221.523963362604</v>
      </c>
      <c r="H2452" s="6">
        <v>1315407</v>
      </c>
      <c r="I2452" s="1">
        <f t="shared" ref="I2452:J2452" si="2450">LOG(G2452)</f>
        <v>4.494454097724665</v>
      </c>
      <c r="J2452" s="1">
        <f t="shared" si="2450"/>
        <v>6.1190601486478267</v>
      </c>
      <c r="K2452" s="1">
        <v>18</v>
      </c>
      <c r="L2452" s="1">
        <v>6</v>
      </c>
      <c r="M2452" s="1" t="s">
        <v>47</v>
      </c>
      <c r="N2452" s="1">
        <v>0</v>
      </c>
    </row>
    <row r="2453" spans="1:14" ht="21" x14ac:dyDescent="0.6">
      <c r="A2453" s="3" t="s">
        <v>22</v>
      </c>
      <c r="B2453" s="3">
        <v>2016</v>
      </c>
      <c r="C2453" s="1">
        <v>4</v>
      </c>
      <c r="D2453" s="4">
        <v>0</v>
      </c>
      <c r="E2453" s="5">
        <v>0</v>
      </c>
      <c r="F2453" s="1">
        <v>0</v>
      </c>
      <c r="G2453" s="1">
        <v>32207.43137282227</v>
      </c>
      <c r="H2453" s="6">
        <v>1315790</v>
      </c>
      <c r="I2453" s="1">
        <f t="shared" ref="I2453:J2453" si="2451">LOG(G2453)</f>
        <v>4.5079560900760773</v>
      </c>
      <c r="J2453" s="1">
        <f t="shared" si="2451"/>
        <v>6.119186581436967</v>
      </c>
      <c r="K2453" s="1">
        <v>19</v>
      </c>
      <c r="L2453" s="1">
        <v>6</v>
      </c>
      <c r="M2453" s="1" t="s">
        <v>47</v>
      </c>
      <c r="N2453" s="1">
        <v>0</v>
      </c>
    </row>
    <row r="2454" spans="1:14" ht="21" x14ac:dyDescent="0.6">
      <c r="A2454" s="3" t="s">
        <v>22</v>
      </c>
      <c r="B2454" s="3">
        <v>2017</v>
      </c>
      <c r="C2454" s="1">
        <v>6</v>
      </c>
      <c r="D2454" s="4">
        <v>1</v>
      </c>
      <c r="E2454" s="5">
        <v>0</v>
      </c>
      <c r="F2454" s="1">
        <v>1</v>
      </c>
      <c r="G2454" s="1">
        <v>33937.45467851487</v>
      </c>
      <c r="H2454" s="6">
        <v>1317384</v>
      </c>
      <c r="I2454" s="1">
        <f t="shared" ref="I2454:J2454" si="2452">LOG(G2454)</f>
        <v>4.5306792669584386</v>
      </c>
      <c r="J2454" s="1">
        <f t="shared" si="2452"/>
        <v>6.1197123845086319</v>
      </c>
      <c r="K2454" s="1">
        <v>20</v>
      </c>
      <c r="L2454" s="1">
        <v>6</v>
      </c>
      <c r="M2454" s="1" t="s">
        <v>47</v>
      </c>
      <c r="N2454" s="1">
        <v>1</v>
      </c>
    </row>
    <row r="2455" spans="1:14" ht="21" x14ac:dyDescent="0.6">
      <c r="A2455" s="3" t="s">
        <v>23</v>
      </c>
      <c r="B2455" s="3">
        <v>1998</v>
      </c>
      <c r="C2455" s="1">
        <v>1</v>
      </c>
      <c r="D2455" s="4">
        <v>0</v>
      </c>
      <c r="E2455" s="5">
        <v>0</v>
      </c>
      <c r="F2455" s="1">
        <v>0</v>
      </c>
      <c r="G2455" s="1">
        <v>36213.839266518858</v>
      </c>
      <c r="H2455" s="6">
        <v>5153498</v>
      </c>
      <c r="I2455" s="1">
        <f t="shared" ref="I2455:J2455" si="2453">LOG(G2455)</f>
        <v>4.558874569663077</v>
      </c>
      <c r="J2455" s="1">
        <f t="shared" si="2453"/>
        <v>6.7121021118384823</v>
      </c>
      <c r="K2455" s="1">
        <v>1</v>
      </c>
      <c r="L2455" s="1">
        <v>6</v>
      </c>
      <c r="M2455" s="1" t="s">
        <v>47</v>
      </c>
      <c r="N2455" s="1">
        <v>0</v>
      </c>
    </row>
    <row r="2456" spans="1:14" ht="21" x14ac:dyDescent="0.6">
      <c r="A2456" s="3" t="s">
        <v>23</v>
      </c>
      <c r="B2456" s="3">
        <v>1999</v>
      </c>
      <c r="C2456" s="1">
        <v>1</v>
      </c>
      <c r="D2456" s="4">
        <v>1</v>
      </c>
      <c r="E2456" s="5">
        <v>0</v>
      </c>
      <c r="F2456" s="1">
        <v>0</v>
      </c>
      <c r="G2456" s="1">
        <v>37712.213931377366</v>
      </c>
      <c r="H2456" s="6">
        <v>5165474</v>
      </c>
      <c r="I2456" s="1">
        <f t="shared" ref="I2456:J2456" si="2454">LOG(G2456)</f>
        <v>4.5764820288245307</v>
      </c>
      <c r="J2456" s="1">
        <f t="shared" si="2454"/>
        <v>6.7131101799000072</v>
      </c>
      <c r="K2456" s="1">
        <v>2</v>
      </c>
      <c r="L2456" s="1">
        <v>6</v>
      </c>
      <c r="M2456" s="1" t="s">
        <v>47</v>
      </c>
      <c r="N2456" s="1">
        <v>0</v>
      </c>
    </row>
    <row r="2457" spans="1:14" ht="21" x14ac:dyDescent="0.6">
      <c r="A2457" s="3" t="s">
        <v>23</v>
      </c>
      <c r="B2457" s="3">
        <v>2000</v>
      </c>
      <c r="C2457" s="1">
        <v>0</v>
      </c>
      <c r="D2457" s="4">
        <v>0</v>
      </c>
      <c r="E2457" s="5">
        <v>0</v>
      </c>
      <c r="F2457" s="1">
        <v>0</v>
      </c>
      <c r="G2457" s="1">
        <v>39926.413684046776</v>
      </c>
      <c r="H2457" s="7">
        <v>5176209</v>
      </c>
      <c r="I2457" s="1">
        <f t="shared" ref="I2457:J2457" si="2455">LOG(G2457)</f>
        <v>4.6012603022510046</v>
      </c>
      <c r="J2457" s="1">
        <f t="shared" si="2455"/>
        <v>6.7140118035405187</v>
      </c>
      <c r="K2457" s="1">
        <v>3</v>
      </c>
      <c r="L2457" s="1">
        <v>6</v>
      </c>
      <c r="M2457" s="1" t="s">
        <v>47</v>
      </c>
      <c r="N2457" s="1">
        <v>0</v>
      </c>
    </row>
    <row r="2458" spans="1:14" ht="21" x14ac:dyDescent="0.6">
      <c r="A2458" s="3" t="s">
        <v>23</v>
      </c>
      <c r="B2458" s="3">
        <v>2001</v>
      </c>
      <c r="C2458" s="1">
        <v>3</v>
      </c>
      <c r="D2458" s="4">
        <v>0</v>
      </c>
      <c r="E2458" s="5">
        <v>0</v>
      </c>
      <c r="F2458" s="1">
        <v>0</v>
      </c>
      <c r="G2458" s="1">
        <v>40752.818533617894</v>
      </c>
      <c r="H2458" s="6">
        <v>5188008</v>
      </c>
      <c r="I2458" s="1">
        <f t="shared" ref="I2458:J2458" si="2456">LOG(G2458)</f>
        <v>4.6101576506530959</v>
      </c>
      <c r="J2458" s="1">
        <f t="shared" si="2456"/>
        <v>6.7150006371023236</v>
      </c>
      <c r="K2458" s="1">
        <v>4</v>
      </c>
      <c r="L2458" s="1">
        <v>6</v>
      </c>
      <c r="M2458" s="1" t="s">
        <v>47</v>
      </c>
      <c r="N2458" s="1">
        <v>0</v>
      </c>
    </row>
    <row r="2459" spans="1:14" ht="21" x14ac:dyDescent="0.6">
      <c r="A2459" s="3" t="s">
        <v>23</v>
      </c>
      <c r="B2459" s="3">
        <v>2002</v>
      </c>
      <c r="C2459" s="1">
        <v>0</v>
      </c>
      <c r="D2459" s="4">
        <v>0</v>
      </c>
      <c r="E2459" s="5">
        <v>0</v>
      </c>
      <c r="F2459" s="1">
        <v>0</v>
      </c>
      <c r="G2459" s="1">
        <v>41348.188124022097</v>
      </c>
      <c r="H2459" s="6">
        <v>5200598</v>
      </c>
      <c r="I2459" s="1">
        <f t="shared" ref="I2459:J2459" si="2457">LOG(G2459)</f>
        <v>4.6164564835383954</v>
      </c>
      <c r="J2459" s="1">
        <f t="shared" si="2457"/>
        <v>6.716053284628666</v>
      </c>
      <c r="K2459" s="1">
        <v>5</v>
      </c>
      <c r="L2459" s="1">
        <v>6</v>
      </c>
      <c r="M2459" s="1" t="s">
        <v>47</v>
      </c>
      <c r="N2459" s="1">
        <v>0</v>
      </c>
    </row>
    <row r="2460" spans="1:14" ht="21" x14ac:dyDescent="0.6">
      <c r="A2460" s="3" t="s">
        <v>23</v>
      </c>
      <c r="B2460" s="3">
        <v>2003</v>
      </c>
      <c r="C2460" s="1">
        <v>0</v>
      </c>
      <c r="D2460" s="4">
        <v>0</v>
      </c>
      <c r="E2460" s="5">
        <v>0</v>
      </c>
      <c r="F2460" s="1">
        <v>0</v>
      </c>
      <c r="G2460" s="1">
        <v>42076.262968555726</v>
      </c>
      <c r="H2460" s="6">
        <v>5213014</v>
      </c>
      <c r="I2460" s="1">
        <f t="shared" ref="I2460:J2460" si="2458">LOG(G2460)</f>
        <v>4.6240371607035371</v>
      </c>
      <c r="J2460" s="1">
        <f t="shared" si="2458"/>
        <v>6.7170888912639812</v>
      </c>
      <c r="K2460" s="1">
        <v>6</v>
      </c>
      <c r="L2460" s="1">
        <v>6</v>
      </c>
      <c r="M2460" s="1" t="s">
        <v>47</v>
      </c>
      <c r="N2460" s="1">
        <v>0</v>
      </c>
    </row>
    <row r="2461" spans="1:14" ht="21" x14ac:dyDescent="0.6">
      <c r="A2461" s="3" t="s">
        <v>23</v>
      </c>
      <c r="B2461" s="3">
        <v>2004</v>
      </c>
      <c r="C2461" s="1">
        <v>2</v>
      </c>
      <c r="D2461" s="4">
        <v>0</v>
      </c>
      <c r="E2461" s="5">
        <v>0</v>
      </c>
      <c r="F2461" s="1">
        <v>0</v>
      </c>
      <c r="G2461" s="1">
        <v>43760.279145750181</v>
      </c>
      <c r="H2461" s="7">
        <v>5228172</v>
      </c>
      <c r="I2461" s="1">
        <f t="shared" ref="I2461:J2461" si="2459">LOG(G2461)</f>
        <v>4.6410800836880863</v>
      </c>
      <c r="J2461" s="1">
        <f t="shared" si="2459"/>
        <v>6.7183498668622423</v>
      </c>
      <c r="K2461" s="1">
        <v>7</v>
      </c>
      <c r="L2461" s="1">
        <v>6</v>
      </c>
      <c r="M2461" s="1" t="s">
        <v>47</v>
      </c>
      <c r="N2461" s="1">
        <v>0</v>
      </c>
    </row>
    <row r="2462" spans="1:14" ht="21" x14ac:dyDescent="0.6">
      <c r="A2462" s="3" t="s">
        <v>23</v>
      </c>
      <c r="B2462" s="3">
        <v>2005</v>
      </c>
      <c r="C2462" s="1">
        <v>2</v>
      </c>
      <c r="D2462" s="4">
        <v>0</v>
      </c>
      <c r="E2462" s="5">
        <v>0</v>
      </c>
      <c r="F2462" s="1">
        <v>0</v>
      </c>
      <c r="G2462" s="1">
        <v>44688.740239262392</v>
      </c>
      <c r="H2462" s="6">
        <v>5246096</v>
      </c>
      <c r="I2462" s="1">
        <f t="shared" ref="I2462:J2462" si="2460">LOG(G2462)</f>
        <v>4.6501981122157812</v>
      </c>
      <c r="J2462" s="1">
        <f t="shared" si="2460"/>
        <v>6.7198362336216224</v>
      </c>
      <c r="K2462" s="1">
        <v>8</v>
      </c>
      <c r="L2462" s="1">
        <v>6</v>
      </c>
      <c r="M2462" s="1" t="s">
        <v>47</v>
      </c>
      <c r="N2462" s="1">
        <v>0</v>
      </c>
    </row>
    <row r="2463" spans="1:14" ht="21" x14ac:dyDescent="0.6">
      <c r="A2463" s="3" t="s">
        <v>23</v>
      </c>
      <c r="B2463" s="3">
        <v>2006</v>
      </c>
      <c r="C2463" s="1">
        <v>3</v>
      </c>
      <c r="D2463" s="4">
        <v>1</v>
      </c>
      <c r="E2463" s="5">
        <v>0</v>
      </c>
      <c r="F2463" s="1">
        <v>0</v>
      </c>
      <c r="G2463" s="1">
        <v>46310.468411915819</v>
      </c>
      <c r="H2463" s="6">
        <v>5266268</v>
      </c>
      <c r="I2463" s="1">
        <f t="shared" ref="I2463:J2463" si="2461">LOG(G2463)</f>
        <v>4.6656791737315633</v>
      </c>
      <c r="J2463" s="1">
        <f t="shared" si="2461"/>
        <v>6.7215029565474014</v>
      </c>
      <c r="K2463" s="1">
        <v>9</v>
      </c>
      <c r="L2463" s="1">
        <v>6</v>
      </c>
      <c r="M2463" s="1" t="s">
        <v>47</v>
      </c>
      <c r="N2463" s="1">
        <v>0</v>
      </c>
    </row>
    <row r="2464" spans="1:14" ht="21" x14ac:dyDescent="0.6">
      <c r="A2464" s="3" t="s">
        <v>23</v>
      </c>
      <c r="B2464" s="3">
        <v>2007</v>
      </c>
      <c r="C2464" s="1">
        <v>0</v>
      </c>
      <c r="D2464" s="4">
        <v>0</v>
      </c>
      <c r="E2464" s="5">
        <v>0</v>
      </c>
      <c r="F2464" s="1">
        <v>0</v>
      </c>
      <c r="G2464" s="1">
        <v>48557.597418937294</v>
      </c>
      <c r="H2464" s="7">
        <v>5288720</v>
      </c>
      <c r="I2464" s="1">
        <f t="shared" ref="I2464:J2464" si="2462">LOG(G2464)</f>
        <v>4.6862571901448105</v>
      </c>
      <c r="J2464" s="1">
        <f t="shared" si="2462"/>
        <v>6.723350574832585</v>
      </c>
      <c r="K2464" s="1">
        <v>10</v>
      </c>
      <c r="L2464" s="1">
        <v>6</v>
      </c>
      <c r="M2464" s="1" t="s">
        <v>47</v>
      </c>
      <c r="N2464" s="1">
        <v>0</v>
      </c>
    </row>
    <row r="2465" spans="1:14" ht="21" x14ac:dyDescent="0.6">
      <c r="A2465" s="3" t="s">
        <v>23</v>
      </c>
      <c r="B2465" s="3">
        <v>2008</v>
      </c>
      <c r="C2465" s="1">
        <v>3</v>
      </c>
      <c r="D2465" s="4">
        <v>0</v>
      </c>
      <c r="E2465" s="5">
        <v>0</v>
      </c>
      <c r="F2465" s="1">
        <v>0</v>
      </c>
      <c r="G2465" s="1">
        <v>48710.984254062816</v>
      </c>
      <c r="H2465" s="6">
        <v>5313399</v>
      </c>
      <c r="I2465" s="1">
        <f t="shared" ref="I2465:J2465" si="2463">LOG(G2465)</f>
        <v>4.6876269050139721</v>
      </c>
      <c r="J2465" s="1">
        <f t="shared" si="2463"/>
        <v>6.7253724296857422</v>
      </c>
      <c r="K2465" s="1">
        <v>11</v>
      </c>
      <c r="L2465" s="1">
        <v>6</v>
      </c>
      <c r="M2465" s="1" t="s">
        <v>47</v>
      </c>
      <c r="N2465" s="1">
        <v>0</v>
      </c>
    </row>
    <row r="2466" spans="1:14" ht="21" x14ac:dyDescent="0.6">
      <c r="A2466" s="3" t="s">
        <v>23</v>
      </c>
      <c r="B2466" s="3">
        <v>2009</v>
      </c>
      <c r="C2466" s="1">
        <v>0</v>
      </c>
      <c r="D2466" s="4">
        <v>0</v>
      </c>
      <c r="E2466" s="5">
        <v>0</v>
      </c>
      <c r="F2466" s="1">
        <v>0</v>
      </c>
      <c r="G2466" s="1">
        <v>44564.204288127206</v>
      </c>
      <c r="H2466" s="6">
        <v>5338871</v>
      </c>
      <c r="I2466" s="1">
        <f t="shared" ref="I2466:J2466" si="2464">LOG(G2466)</f>
        <v>4.6489861564251322</v>
      </c>
      <c r="J2466" s="1">
        <f t="shared" si="2464"/>
        <v>6.7274494273825391</v>
      </c>
      <c r="K2466" s="1">
        <v>12</v>
      </c>
      <c r="L2466" s="1">
        <v>6</v>
      </c>
      <c r="M2466" s="1" t="s">
        <v>47</v>
      </c>
      <c r="N2466" s="1">
        <v>0</v>
      </c>
    </row>
    <row r="2467" spans="1:14" ht="21" x14ac:dyDescent="0.6">
      <c r="A2467" s="3" t="s">
        <v>23</v>
      </c>
      <c r="B2467" s="3">
        <v>2010</v>
      </c>
      <c r="C2467" s="1">
        <v>2</v>
      </c>
      <c r="D2467" s="4">
        <v>0</v>
      </c>
      <c r="E2467" s="5">
        <v>0</v>
      </c>
      <c r="F2467" s="1">
        <v>0</v>
      </c>
      <c r="G2467" s="1">
        <v>45774.107610047533</v>
      </c>
      <c r="H2467" s="6">
        <v>5363352</v>
      </c>
      <c r="I2467" s="1">
        <f t="shared" ref="I2467:J2467" si="2465">LOG(G2467)</f>
        <v>4.660619886260247</v>
      </c>
      <c r="J2467" s="1">
        <f t="shared" si="2465"/>
        <v>6.7294363009050766</v>
      </c>
      <c r="K2467" s="1">
        <v>13</v>
      </c>
      <c r="L2467" s="1">
        <v>6</v>
      </c>
      <c r="M2467" s="1" t="s">
        <v>47</v>
      </c>
      <c r="N2467" s="1">
        <v>0</v>
      </c>
    </row>
    <row r="2468" spans="1:14" ht="21" x14ac:dyDescent="0.6">
      <c r="A2468" s="3" t="s">
        <v>23</v>
      </c>
      <c r="B2468" s="3">
        <v>2011</v>
      </c>
      <c r="C2468" s="1">
        <v>1</v>
      </c>
      <c r="D2468" s="4">
        <v>0</v>
      </c>
      <c r="E2468" s="5">
        <v>0</v>
      </c>
      <c r="F2468" s="1">
        <v>1</v>
      </c>
      <c r="G2468" s="1">
        <v>46723.186270244798</v>
      </c>
      <c r="H2468" s="6">
        <v>5388272</v>
      </c>
      <c r="I2468" s="1">
        <f t="shared" ref="I2468:J2468" si="2466">LOG(G2468)</f>
        <v>4.6695324516642946</v>
      </c>
      <c r="J2468" s="1">
        <f t="shared" si="2466"/>
        <v>6.7314495107921273</v>
      </c>
      <c r="K2468" s="1">
        <v>14</v>
      </c>
      <c r="L2468" s="1">
        <v>6</v>
      </c>
      <c r="M2468" s="1" t="s">
        <v>47</v>
      </c>
      <c r="N2468" s="1">
        <v>1</v>
      </c>
    </row>
    <row r="2469" spans="1:14" ht="21" x14ac:dyDescent="0.6">
      <c r="A2469" s="3" t="s">
        <v>23</v>
      </c>
      <c r="B2469" s="3">
        <v>2012</v>
      </c>
      <c r="C2469" s="1">
        <v>2</v>
      </c>
      <c r="D2469" s="4">
        <v>0</v>
      </c>
      <c r="E2469" s="5">
        <v>0</v>
      </c>
      <c r="F2469" s="1">
        <v>1</v>
      </c>
      <c r="G2469" s="1">
        <v>45851.522630805674</v>
      </c>
      <c r="H2469" s="6">
        <v>5413971</v>
      </c>
      <c r="I2469" s="1">
        <f t="shared" ref="I2469:J2469" si="2467">LOG(G2469)</f>
        <v>4.6613537622345476</v>
      </c>
      <c r="J2469" s="1">
        <f t="shared" si="2467"/>
        <v>6.7335159251371648</v>
      </c>
      <c r="K2469" s="1">
        <v>15</v>
      </c>
      <c r="L2469" s="1">
        <v>6</v>
      </c>
      <c r="M2469" s="1" t="s">
        <v>47</v>
      </c>
      <c r="N2469" s="1">
        <v>1</v>
      </c>
    </row>
    <row r="2470" spans="1:14" ht="21" x14ac:dyDescent="0.6">
      <c r="A2470" s="3" t="s">
        <v>23</v>
      </c>
      <c r="B2470" s="3">
        <v>2013</v>
      </c>
      <c r="C2470" s="1">
        <v>2</v>
      </c>
      <c r="D2470" s="4">
        <v>0</v>
      </c>
      <c r="E2470" s="5">
        <v>0</v>
      </c>
      <c r="F2470" s="1">
        <v>0</v>
      </c>
      <c r="G2470" s="1">
        <v>45229.218607737545</v>
      </c>
      <c r="H2470" s="6">
        <v>5438972</v>
      </c>
      <c r="I2470" s="1">
        <f t="shared" ref="I2470:J2470" si="2468">LOG(G2470)</f>
        <v>4.6554190848213297</v>
      </c>
      <c r="J2470" s="1">
        <f t="shared" si="2468"/>
        <v>6.7355168230591875</v>
      </c>
      <c r="K2470" s="1">
        <v>16</v>
      </c>
      <c r="L2470" s="1">
        <v>6</v>
      </c>
      <c r="M2470" s="1" t="s">
        <v>47</v>
      </c>
      <c r="N2470" s="1">
        <v>0</v>
      </c>
    </row>
    <row r="2471" spans="1:14" ht="21" x14ac:dyDescent="0.6">
      <c r="A2471" s="3" t="s">
        <v>23</v>
      </c>
      <c r="B2471" s="3">
        <v>2014</v>
      </c>
      <c r="C2471" s="1">
        <v>2</v>
      </c>
      <c r="D2471" s="4">
        <v>0</v>
      </c>
      <c r="E2471" s="5">
        <v>0</v>
      </c>
      <c r="F2471" s="1">
        <v>0</v>
      </c>
      <c r="G2471" s="1">
        <v>44878.19085049141</v>
      </c>
      <c r="H2471" s="6">
        <v>5461512</v>
      </c>
      <c r="I2471" s="1">
        <f t="shared" ref="I2471:J2471" si="2469">LOG(G2471)</f>
        <v>4.6520353411294524</v>
      </c>
      <c r="J2471" s="1">
        <f t="shared" si="2469"/>
        <v>6.7373128922197925</v>
      </c>
      <c r="K2471" s="1">
        <v>17</v>
      </c>
      <c r="L2471" s="1">
        <v>6</v>
      </c>
      <c r="M2471" s="1" t="s">
        <v>47</v>
      </c>
      <c r="N2471" s="1">
        <v>0</v>
      </c>
    </row>
    <row r="2472" spans="1:14" ht="21" x14ac:dyDescent="0.6">
      <c r="A2472" s="3" t="s">
        <v>23</v>
      </c>
      <c r="B2472" s="3">
        <v>2015</v>
      </c>
      <c r="C2472" s="1">
        <v>1</v>
      </c>
      <c r="D2472" s="4">
        <v>0</v>
      </c>
      <c r="E2472" s="5">
        <v>0</v>
      </c>
      <c r="F2472" s="1">
        <v>0</v>
      </c>
      <c r="G2472" s="1">
        <v>44973.794600016474</v>
      </c>
      <c r="H2472" s="6">
        <v>5479531</v>
      </c>
      <c r="I2472" s="1">
        <f t="shared" ref="I2472:J2472" si="2470">LOG(G2472)</f>
        <v>4.6529595320937034</v>
      </c>
      <c r="J2472" s="1">
        <f t="shared" si="2470"/>
        <v>6.7387433882601799</v>
      </c>
      <c r="K2472" s="1">
        <v>18</v>
      </c>
      <c r="L2472" s="1">
        <v>6</v>
      </c>
      <c r="M2472" s="1" t="s">
        <v>47</v>
      </c>
      <c r="N2472" s="1">
        <v>0</v>
      </c>
    </row>
    <row r="2473" spans="1:14" ht="21" x14ac:dyDescent="0.6">
      <c r="A2473" s="3" t="s">
        <v>23</v>
      </c>
      <c r="B2473" s="3">
        <v>2016</v>
      </c>
      <c r="C2473" s="1">
        <v>3</v>
      </c>
      <c r="D2473" s="4">
        <v>0</v>
      </c>
      <c r="E2473" s="5">
        <v>0</v>
      </c>
      <c r="F2473" s="1">
        <v>0</v>
      </c>
      <c r="G2473" s="1">
        <v>46105.506125458771</v>
      </c>
      <c r="H2473" s="6">
        <v>5495303</v>
      </c>
      <c r="I2473" s="1">
        <f t="shared" ref="I2473:J2473" si="2471">LOG(G2473)</f>
        <v>4.6637527938735754</v>
      </c>
      <c r="J2473" s="1">
        <f t="shared" si="2471"/>
        <v>6.7399916435475191</v>
      </c>
      <c r="K2473" s="1">
        <v>19</v>
      </c>
      <c r="L2473" s="1">
        <v>6</v>
      </c>
      <c r="M2473" s="1" t="s">
        <v>47</v>
      </c>
      <c r="N2473" s="1">
        <v>0</v>
      </c>
    </row>
    <row r="2474" spans="1:14" ht="21" x14ac:dyDescent="0.6">
      <c r="A2474" s="3" t="s">
        <v>23</v>
      </c>
      <c r="B2474" s="3">
        <v>2017</v>
      </c>
      <c r="C2474" s="1">
        <v>0</v>
      </c>
      <c r="D2474" s="4">
        <v>0</v>
      </c>
      <c r="E2474" s="5">
        <v>0</v>
      </c>
      <c r="F2474" s="1">
        <v>0</v>
      </c>
      <c r="G2474" s="1">
        <v>47501.632371650077</v>
      </c>
      <c r="H2474" s="6">
        <v>5508214</v>
      </c>
      <c r="I2474" s="1">
        <f t="shared" ref="I2474:J2474" si="2472">LOG(G2474)</f>
        <v>4.676708534210527</v>
      </c>
      <c r="J2474" s="1">
        <f t="shared" si="2472"/>
        <v>6.7410108047173685</v>
      </c>
      <c r="K2474" s="1">
        <v>20</v>
      </c>
      <c r="L2474" s="1">
        <v>6</v>
      </c>
      <c r="M2474" s="1" t="s">
        <v>47</v>
      </c>
      <c r="N2474" s="1">
        <v>0</v>
      </c>
    </row>
    <row r="2475" spans="1:14" ht="21" x14ac:dyDescent="0.6">
      <c r="A2475" s="3" t="s">
        <v>24</v>
      </c>
      <c r="B2475" s="3">
        <v>1998</v>
      </c>
      <c r="C2475" s="1">
        <v>3</v>
      </c>
      <c r="D2475" s="4">
        <v>0</v>
      </c>
      <c r="E2475" s="5">
        <v>1</v>
      </c>
      <c r="F2475" s="1">
        <v>0</v>
      </c>
      <c r="G2475" s="1">
        <v>37592.635618194232</v>
      </c>
      <c r="H2475" s="6">
        <v>60186288</v>
      </c>
      <c r="I2475" s="1">
        <f t="shared" ref="I2475:J2475" si="2473">LOG(G2475)</f>
        <v>4.5751027751501541</v>
      </c>
      <c r="J2475" s="1">
        <f t="shared" si="2473"/>
        <v>7.779497558961455</v>
      </c>
      <c r="K2475" s="1">
        <v>1</v>
      </c>
      <c r="L2475" s="1">
        <v>6</v>
      </c>
      <c r="M2475" s="1" t="s">
        <v>47</v>
      </c>
      <c r="N2475" s="1">
        <v>1</v>
      </c>
    </row>
    <row r="2476" spans="1:14" ht="21" x14ac:dyDescent="0.6">
      <c r="A2476" s="3" t="s">
        <v>24</v>
      </c>
      <c r="B2476" s="3">
        <v>1999</v>
      </c>
      <c r="C2476" s="1">
        <v>5</v>
      </c>
      <c r="D2476" s="4">
        <v>0</v>
      </c>
      <c r="E2476" s="5">
        <v>1</v>
      </c>
      <c r="F2476" s="1">
        <v>0</v>
      </c>
      <c r="G2476" s="1">
        <v>38679.319262731522</v>
      </c>
      <c r="H2476" s="6">
        <v>60496718</v>
      </c>
      <c r="I2476" s="1">
        <f t="shared" ref="I2476:J2476" si="2474">LOG(G2476)</f>
        <v>4.587478822105874</v>
      </c>
      <c r="J2476" s="1">
        <f t="shared" si="2474"/>
        <v>7.7817318144350756</v>
      </c>
      <c r="K2476" s="1">
        <v>2</v>
      </c>
      <c r="L2476" s="1">
        <v>6</v>
      </c>
      <c r="M2476" s="1" t="s">
        <v>47</v>
      </c>
      <c r="N2476" s="1">
        <v>1</v>
      </c>
    </row>
    <row r="2477" spans="1:14" ht="21" x14ac:dyDescent="0.6">
      <c r="A2477" s="3" t="s">
        <v>24</v>
      </c>
      <c r="B2477" s="3">
        <v>2000</v>
      </c>
      <c r="C2477" s="1">
        <v>8</v>
      </c>
      <c r="D2477" s="4">
        <v>1</v>
      </c>
      <c r="E2477" s="5">
        <v>1</v>
      </c>
      <c r="F2477" s="1">
        <v>0</v>
      </c>
      <c r="G2477" s="1">
        <v>39922.587745518766</v>
      </c>
      <c r="H2477" s="6">
        <v>60912500</v>
      </c>
      <c r="I2477" s="1">
        <f t="shared" ref="I2477:J2477" si="2475">LOG(G2477)</f>
        <v>4.601218684097681</v>
      </c>
      <c r="J2477" s="1">
        <f t="shared" si="2475"/>
        <v>7.7847064243893511</v>
      </c>
      <c r="K2477" s="1">
        <v>3</v>
      </c>
      <c r="L2477" s="1">
        <v>6</v>
      </c>
      <c r="M2477" s="1" t="s">
        <v>47</v>
      </c>
      <c r="N2477" s="1">
        <v>1</v>
      </c>
    </row>
    <row r="2478" spans="1:14" ht="21" x14ac:dyDescent="0.6">
      <c r="A2478" s="3" t="s">
        <v>24</v>
      </c>
      <c r="B2478" s="3">
        <v>2001</v>
      </c>
      <c r="C2478" s="1">
        <v>3</v>
      </c>
      <c r="D2478" s="4">
        <v>0</v>
      </c>
      <c r="E2478" s="5">
        <v>1</v>
      </c>
      <c r="F2478" s="1">
        <v>0</v>
      </c>
      <c r="G2478" s="1">
        <v>40419.301436368281</v>
      </c>
      <c r="H2478" s="6">
        <v>61357430</v>
      </c>
      <c r="I2478" s="1">
        <f t="shared" ref="I2478:J2478" si="2476">LOG(G2478)</f>
        <v>4.606588803366515</v>
      </c>
      <c r="J2478" s="1">
        <f t="shared" si="2476"/>
        <v>7.7878671605857539</v>
      </c>
      <c r="K2478" s="1">
        <v>4</v>
      </c>
      <c r="L2478" s="1">
        <v>6</v>
      </c>
      <c r="M2478" s="1" t="s">
        <v>47</v>
      </c>
      <c r="N2478" s="1">
        <v>1</v>
      </c>
    </row>
    <row r="2479" spans="1:14" ht="21" x14ac:dyDescent="0.6">
      <c r="A2479" s="3" t="s">
        <v>24</v>
      </c>
      <c r="B2479" s="3">
        <v>2002</v>
      </c>
      <c r="C2479" s="1">
        <v>2</v>
      </c>
      <c r="D2479" s="4">
        <v>0</v>
      </c>
      <c r="E2479" s="5">
        <v>1</v>
      </c>
      <c r="F2479" s="1">
        <v>0</v>
      </c>
      <c r="G2479" s="1">
        <v>40582.073968265606</v>
      </c>
      <c r="H2479" s="6">
        <v>61805267</v>
      </c>
      <c r="I2479" s="1">
        <f t="shared" ref="I2479:J2479" si="2477">LOG(G2479)</f>
        <v>4.6083342381127359</v>
      </c>
      <c r="J2479" s="1">
        <f t="shared" si="2477"/>
        <v>7.7910254869264675</v>
      </c>
      <c r="K2479" s="1">
        <v>5</v>
      </c>
      <c r="L2479" s="1">
        <v>6</v>
      </c>
      <c r="M2479" s="1" t="s">
        <v>47</v>
      </c>
      <c r="N2479" s="1">
        <v>1</v>
      </c>
    </row>
    <row r="2480" spans="1:14" ht="21" x14ac:dyDescent="0.6">
      <c r="A2480" s="3" t="s">
        <v>24</v>
      </c>
      <c r="B2480" s="3">
        <v>2003</v>
      </c>
      <c r="C2480" s="1">
        <v>2</v>
      </c>
      <c r="D2480" s="4">
        <v>0</v>
      </c>
      <c r="E2480" s="5">
        <v>1</v>
      </c>
      <c r="F2480" s="1">
        <v>0</v>
      </c>
      <c r="G2480" s="1">
        <v>40627.14998298834</v>
      </c>
      <c r="H2480" s="6">
        <v>62244886</v>
      </c>
      <c r="I2480" s="1">
        <f t="shared" ref="I2480:J2480" si="2478">LOG(G2480)</f>
        <v>4.6088163573971777</v>
      </c>
      <c r="J2480" s="1">
        <f t="shared" si="2478"/>
        <v>7.7941036758767668</v>
      </c>
      <c r="K2480" s="1">
        <v>6</v>
      </c>
      <c r="L2480" s="1">
        <v>6</v>
      </c>
      <c r="M2480" s="1" t="s">
        <v>47</v>
      </c>
      <c r="N2480" s="1">
        <v>1</v>
      </c>
    </row>
    <row r="2481" spans="1:14" ht="21" x14ac:dyDescent="0.6">
      <c r="A2481" s="3" t="s">
        <v>24</v>
      </c>
      <c r="B2481" s="3">
        <v>2004</v>
      </c>
      <c r="C2481" s="1">
        <v>2</v>
      </c>
      <c r="D2481" s="4">
        <v>0</v>
      </c>
      <c r="E2481" s="5">
        <v>1</v>
      </c>
      <c r="F2481" s="1">
        <v>0</v>
      </c>
      <c r="G2481" s="1">
        <v>41470.319435354213</v>
      </c>
      <c r="H2481" s="6">
        <v>62704895</v>
      </c>
      <c r="I2481" s="1">
        <f t="shared" ref="I2481:J2481" si="2479">LOG(G2481)</f>
        <v>4.6177373806371635</v>
      </c>
      <c r="J2481" s="1">
        <f t="shared" si="2479"/>
        <v>7.7973014449536775</v>
      </c>
      <c r="K2481" s="1">
        <v>7</v>
      </c>
      <c r="L2481" s="1">
        <v>6</v>
      </c>
      <c r="M2481" s="1" t="s">
        <v>47</v>
      </c>
      <c r="N2481" s="1">
        <v>1</v>
      </c>
    </row>
    <row r="2482" spans="1:14" ht="21" x14ac:dyDescent="0.6">
      <c r="A2482" s="3" t="s">
        <v>24</v>
      </c>
      <c r="B2482" s="3">
        <v>2005</v>
      </c>
      <c r="C2482" s="1">
        <v>3</v>
      </c>
      <c r="D2482" s="4">
        <v>0</v>
      </c>
      <c r="E2482" s="5">
        <v>1</v>
      </c>
      <c r="F2482" s="1">
        <v>0</v>
      </c>
      <c r="G2482" s="1">
        <v>41843.453972006944</v>
      </c>
      <c r="H2482" s="6">
        <v>63179351</v>
      </c>
      <c r="I2482" s="1">
        <f t="shared" ref="I2482:J2482" si="2480">LOG(G2482)</f>
        <v>4.6216275262194246</v>
      </c>
      <c r="J2482" s="1">
        <f t="shared" si="2480"/>
        <v>7.8005751603699149</v>
      </c>
      <c r="K2482" s="1">
        <v>8</v>
      </c>
      <c r="L2482" s="1">
        <v>6</v>
      </c>
      <c r="M2482" s="1" t="s">
        <v>47</v>
      </c>
      <c r="N2482" s="1">
        <v>1</v>
      </c>
    </row>
    <row r="2483" spans="1:14" ht="21" x14ac:dyDescent="0.6">
      <c r="A2483" s="3" t="s">
        <v>24</v>
      </c>
      <c r="B2483" s="3">
        <v>2006</v>
      </c>
      <c r="C2483" s="1">
        <v>4</v>
      </c>
      <c r="D2483" s="4">
        <v>0</v>
      </c>
      <c r="E2483" s="5">
        <v>1</v>
      </c>
      <c r="F2483" s="1">
        <v>0</v>
      </c>
      <c r="G2483" s="1">
        <v>42570.494021326485</v>
      </c>
      <c r="H2483" s="7">
        <v>63621381</v>
      </c>
      <c r="I2483" s="1">
        <f t="shared" ref="I2483:J2483" si="2481">LOG(G2483)</f>
        <v>4.6291086900994083</v>
      </c>
      <c r="J2483" s="1">
        <f t="shared" si="2481"/>
        <v>7.8036030919038515</v>
      </c>
      <c r="K2483" s="1">
        <v>9</v>
      </c>
      <c r="L2483" s="1">
        <v>6</v>
      </c>
      <c r="M2483" s="1" t="s">
        <v>47</v>
      </c>
      <c r="N2483" s="1">
        <v>1</v>
      </c>
    </row>
    <row r="2484" spans="1:14" ht="21" x14ac:dyDescent="0.6">
      <c r="A2484" s="3" t="s">
        <v>24</v>
      </c>
      <c r="B2484" s="3">
        <v>2007</v>
      </c>
      <c r="C2484" s="1">
        <v>2</v>
      </c>
      <c r="D2484" s="4">
        <v>0</v>
      </c>
      <c r="E2484" s="5">
        <v>1</v>
      </c>
      <c r="F2484" s="1">
        <v>0</v>
      </c>
      <c r="G2484" s="1">
        <v>43333.780165793723</v>
      </c>
      <c r="H2484" s="7">
        <v>64016225</v>
      </c>
      <c r="I2484" s="1">
        <f t="shared" ref="I2484:J2484" si="2482">LOG(G2484)</f>
        <v>4.6368265757995903</v>
      </c>
      <c r="J2484" s="1">
        <f t="shared" si="2482"/>
        <v>7.8062900604671688</v>
      </c>
      <c r="K2484" s="1">
        <v>10</v>
      </c>
      <c r="L2484" s="1">
        <v>6</v>
      </c>
      <c r="M2484" s="1" t="s">
        <v>47</v>
      </c>
      <c r="N2484" s="1">
        <v>1</v>
      </c>
    </row>
    <row r="2485" spans="1:14" ht="21" x14ac:dyDescent="0.6">
      <c r="A2485" s="3" t="s">
        <v>24</v>
      </c>
      <c r="B2485" s="3">
        <v>2008</v>
      </c>
      <c r="C2485" s="1">
        <v>16</v>
      </c>
      <c r="D2485" s="4">
        <v>1</v>
      </c>
      <c r="E2485" s="5">
        <v>1</v>
      </c>
      <c r="F2485" s="1">
        <v>0</v>
      </c>
      <c r="G2485" s="1">
        <v>43202.144918540653</v>
      </c>
      <c r="H2485" s="7">
        <v>64374984</v>
      </c>
      <c r="I2485" s="1">
        <f t="shared" ref="I2485:J2485" si="2483">LOG(G2485)</f>
        <v>4.6355053093880958</v>
      </c>
      <c r="J2485" s="1">
        <f t="shared" si="2483"/>
        <v>7.8087171341080817</v>
      </c>
      <c r="K2485" s="1">
        <v>11</v>
      </c>
      <c r="L2485" s="1">
        <v>6</v>
      </c>
      <c r="M2485" s="1" t="s">
        <v>47</v>
      </c>
      <c r="N2485" s="1">
        <v>1</v>
      </c>
    </row>
    <row r="2486" spans="1:14" ht="21" x14ac:dyDescent="0.6">
      <c r="A2486" s="3" t="s">
        <v>24</v>
      </c>
      <c r="B2486" s="3">
        <v>2009</v>
      </c>
      <c r="C2486" s="1">
        <v>5</v>
      </c>
      <c r="D2486" s="4">
        <v>0</v>
      </c>
      <c r="E2486" s="5">
        <v>1</v>
      </c>
      <c r="F2486" s="1">
        <v>0</v>
      </c>
      <c r="G2486" s="1">
        <v>41745.482141368513</v>
      </c>
      <c r="H2486" s="7">
        <v>64707040</v>
      </c>
      <c r="I2486" s="1">
        <f t="shared" ref="I2486:J2486" si="2484">LOG(G2486)</f>
        <v>4.62060948132281</v>
      </c>
      <c r="J2486" s="1">
        <f t="shared" si="2484"/>
        <v>7.8109515336335411</v>
      </c>
      <c r="K2486" s="1">
        <v>12</v>
      </c>
      <c r="L2486" s="1">
        <v>6</v>
      </c>
      <c r="M2486" s="1" t="s">
        <v>47</v>
      </c>
      <c r="N2486" s="1">
        <v>1</v>
      </c>
    </row>
    <row r="2487" spans="1:14" ht="21" x14ac:dyDescent="0.6">
      <c r="A2487" s="3" t="s">
        <v>24</v>
      </c>
      <c r="B2487" s="3">
        <v>2010</v>
      </c>
      <c r="C2487" s="1">
        <v>4</v>
      </c>
      <c r="D2487" s="4">
        <v>0</v>
      </c>
      <c r="E2487" s="5">
        <v>1</v>
      </c>
      <c r="F2487" s="1">
        <v>0</v>
      </c>
      <c r="G2487" s="1">
        <v>42349.544632407109</v>
      </c>
      <c r="H2487" s="7">
        <v>65027507</v>
      </c>
      <c r="I2487" s="1">
        <f t="shared" ref="I2487:J2487" si="2485">LOG(G2487)</f>
        <v>4.6268487448982238</v>
      </c>
      <c r="J2487" s="1">
        <f t="shared" si="2485"/>
        <v>7.8130971045092501</v>
      </c>
      <c r="K2487" s="1">
        <v>13</v>
      </c>
      <c r="L2487" s="1">
        <v>6</v>
      </c>
      <c r="M2487" s="1" t="s">
        <v>47</v>
      </c>
      <c r="N2487" s="1">
        <v>1</v>
      </c>
    </row>
    <row r="2488" spans="1:14" ht="21" x14ac:dyDescent="0.6">
      <c r="A2488" s="3" t="s">
        <v>24</v>
      </c>
      <c r="B2488" s="3">
        <v>2011</v>
      </c>
      <c r="C2488" s="1">
        <v>1</v>
      </c>
      <c r="D2488" s="4">
        <v>0</v>
      </c>
      <c r="E2488" s="5">
        <v>1</v>
      </c>
      <c r="F2488" s="1">
        <v>0</v>
      </c>
      <c r="G2488" s="1">
        <v>43069.330240412462</v>
      </c>
      <c r="H2488" s="7">
        <v>65342780</v>
      </c>
      <c r="I2488" s="1">
        <f t="shared" ref="I2488:J2488" si="2486">LOG(G2488)</f>
        <v>4.6341681182182608</v>
      </c>
      <c r="J2488" s="1">
        <f t="shared" si="2486"/>
        <v>7.8151976075342198</v>
      </c>
      <c r="K2488" s="1">
        <v>14</v>
      </c>
      <c r="L2488" s="1">
        <v>6</v>
      </c>
      <c r="M2488" s="1" t="s">
        <v>47</v>
      </c>
      <c r="N2488" s="1">
        <v>1</v>
      </c>
    </row>
    <row r="2489" spans="1:14" ht="21" x14ac:dyDescent="0.6">
      <c r="A2489" s="3" t="s">
        <v>24</v>
      </c>
      <c r="B2489" s="3">
        <v>2012</v>
      </c>
      <c r="C2489" s="1">
        <v>3</v>
      </c>
      <c r="D2489" s="4">
        <v>0</v>
      </c>
      <c r="E2489" s="5">
        <v>1</v>
      </c>
      <c r="F2489" s="1">
        <v>0</v>
      </c>
      <c r="G2489" s="1">
        <v>42995.590000689357</v>
      </c>
      <c r="H2489" s="7">
        <v>65659809</v>
      </c>
      <c r="I2489" s="1">
        <f t="shared" ref="I2489:J2489" si="2487">LOG(G2489)</f>
        <v>4.6334239128683272</v>
      </c>
      <c r="J2489" s="1">
        <f t="shared" si="2487"/>
        <v>7.8172996150615104</v>
      </c>
      <c r="K2489" s="1">
        <v>15</v>
      </c>
      <c r="L2489" s="1">
        <v>6</v>
      </c>
      <c r="M2489" s="1" t="s">
        <v>47</v>
      </c>
      <c r="N2489" s="1">
        <v>1</v>
      </c>
    </row>
    <row r="2490" spans="1:14" ht="21" x14ac:dyDescent="0.6">
      <c r="A2490" s="3" t="s">
        <v>24</v>
      </c>
      <c r="B2490" s="3">
        <v>2013</v>
      </c>
      <c r="C2490" s="1">
        <v>2</v>
      </c>
      <c r="D2490" s="4">
        <v>0</v>
      </c>
      <c r="E2490" s="5">
        <v>1</v>
      </c>
      <c r="F2490" s="1">
        <v>0</v>
      </c>
      <c r="G2490" s="1">
        <v>43021.346821856816</v>
      </c>
      <c r="H2490" s="7">
        <v>65998687</v>
      </c>
      <c r="I2490" s="1">
        <f t="shared" ref="I2490:J2490" si="2488">LOG(G2490)</f>
        <v>4.633684002242628</v>
      </c>
      <c r="J2490" s="1">
        <f t="shared" si="2488"/>
        <v>7.8195352956278255</v>
      </c>
      <c r="K2490" s="1">
        <v>16</v>
      </c>
      <c r="L2490" s="1">
        <v>6</v>
      </c>
      <c r="M2490" s="1" t="s">
        <v>47</v>
      </c>
      <c r="N2490" s="1">
        <v>1</v>
      </c>
    </row>
    <row r="2491" spans="1:14" ht="21" x14ac:dyDescent="0.6">
      <c r="A2491" s="3" t="s">
        <v>24</v>
      </c>
      <c r="B2491" s="3">
        <v>2014</v>
      </c>
      <c r="C2491" s="1">
        <v>3</v>
      </c>
      <c r="D2491" s="4">
        <v>0</v>
      </c>
      <c r="E2491" s="5">
        <v>1</v>
      </c>
      <c r="F2491" s="1">
        <v>0</v>
      </c>
      <c r="G2491" s="1">
        <v>43227.45375575174</v>
      </c>
      <c r="H2491" s="7">
        <v>66312067</v>
      </c>
      <c r="I2491" s="1">
        <f t="shared" ref="I2491:J2491" si="2489">LOG(G2491)</f>
        <v>4.6357596548629543</v>
      </c>
      <c r="J2491" s="1">
        <f t="shared" si="2489"/>
        <v>7.8215925654282676</v>
      </c>
      <c r="K2491" s="1">
        <v>17</v>
      </c>
      <c r="L2491" s="1">
        <v>6</v>
      </c>
      <c r="M2491" s="1" t="s">
        <v>47</v>
      </c>
      <c r="N2491" s="1">
        <v>1</v>
      </c>
    </row>
    <row r="2492" spans="1:14" ht="21" x14ac:dyDescent="0.6">
      <c r="A2492" s="3" t="s">
        <v>24</v>
      </c>
      <c r="B2492" s="3">
        <v>2015</v>
      </c>
      <c r="C2492" s="1">
        <v>4</v>
      </c>
      <c r="D2492" s="4">
        <v>0</v>
      </c>
      <c r="E2492" s="5">
        <v>1</v>
      </c>
      <c r="F2492" s="1">
        <v>0</v>
      </c>
      <c r="G2492" s="1">
        <v>43553.399283961233</v>
      </c>
      <c r="H2492" s="7">
        <v>66548272</v>
      </c>
      <c r="I2492" s="1">
        <f t="shared" ref="I2492:J2492" si="2490">LOG(G2492)</f>
        <v>4.6390220567639817</v>
      </c>
      <c r="J2492" s="1">
        <f t="shared" si="2490"/>
        <v>7.8231367830171861</v>
      </c>
      <c r="K2492" s="1">
        <v>18</v>
      </c>
      <c r="L2492" s="1">
        <v>6</v>
      </c>
      <c r="M2492" s="1" t="s">
        <v>47</v>
      </c>
      <c r="N2492" s="1">
        <v>1</v>
      </c>
    </row>
    <row r="2493" spans="1:14" ht="21" x14ac:dyDescent="0.6">
      <c r="A2493" s="3" t="s">
        <v>24</v>
      </c>
      <c r="B2493" s="3">
        <v>2016</v>
      </c>
      <c r="C2493" s="1">
        <v>7</v>
      </c>
      <c r="D2493" s="4">
        <v>0</v>
      </c>
      <c r="E2493" s="5">
        <v>1</v>
      </c>
      <c r="F2493" s="1">
        <v>0</v>
      </c>
      <c r="G2493" s="1">
        <v>43914.481643348496</v>
      </c>
      <c r="H2493" s="7">
        <v>66724104</v>
      </c>
      <c r="I2493" s="1">
        <f t="shared" ref="I2493:J2493" si="2491">LOG(G2493)</f>
        <v>4.6426077608041441</v>
      </c>
      <c r="J2493" s="1">
        <f t="shared" si="2491"/>
        <v>7.8242827506053905</v>
      </c>
      <c r="K2493" s="1">
        <v>19</v>
      </c>
      <c r="L2493" s="1">
        <v>6</v>
      </c>
      <c r="M2493" s="1" t="s">
        <v>47</v>
      </c>
      <c r="N2493" s="1">
        <v>1</v>
      </c>
    </row>
    <row r="2494" spans="1:14" ht="21" x14ac:dyDescent="0.6">
      <c r="A2494" s="3" t="s">
        <v>24</v>
      </c>
      <c r="B2494" s="3">
        <v>2017</v>
      </c>
      <c r="C2494" s="1">
        <v>1</v>
      </c>
      <c r="D2494" s="4">
        <v>0</v>
      </c>
      <c r="E2494" s="5">
        <v>1</v>
      </c>
      <c r="F2494" s="1">
        <v>0</v>
      </c>
      <c r="G2494" s="1">
        <v>44826.507473903948</v>
      </c>
      <c r="H2494" s="7">
        <v>66864379</v>
      </c>
      <c r="I2494" s="1">
        <f t="shared" ref="I2494:J2494" si="2492">LOG(G2494)</f>
        <v>4.6515349034007505</v>
      </c>
      <c r="J2494" s="1">
        <f t="shared" si="2492"/>
        <v>7.8251948154701383</v>
      </c>
      <c r="K2494" s="1">
        <v>20</v>
      </c>
      <c r="L2494" s="1">
        <v>6</v>
      </c>
      <c r="M2494" s="1" t="s">
        <v>47</v>
      </c>
      <c r="N2494" s="1">
        <v>1</v>
      </c>
    </row>
    <row r="2495" spans="1:14" ht="21" x14ac:dyDescent="0.6">
      <c r="A2495" s="3" t="s">
        <v>25</v>
      </c>
      <c r="B2495" s="3">
        <v>1998</v>
      </c>
      <c r="C2495" s="1">
        <v>5</v>
      </c>
      <c r="D2495" s="4">
        <v>0</v>
      </c>
      <c r="E2495" s="5">
        <v>0</v>
      </c>
      <c r="F2495" s="1">
        <v>0</v>
      </c>
      <c r="G2495" s="1">
        <v>41195.646899757165</v>
      </c>
      <c r="H2495" s="6">
        <v>82047195</v>
      </c>
      <c r="I2495" s="1">
        <f t="shared" ref="I2495:J2495" si="2493">LOG(G2495)</f>
        <v>4.6148513270210927</v>
      </c>
      <c r="J2495" s="1">
        <f t="shared" si="2493"/>
        <v>7.9140637381393235</v>
      </c>
      <c r="K2495" s="1">
        <v>1</v>
      </c>
      <c r="L2495" s="1">
        <v>6</v>
      </c>
      <c r="M2495" s="1" t="s">
        <v>47</v>
      </c>
      <c r="N2495" s="1">
        <v>0</v>
      </c>
    </row>
    <row r="2496" spans="1:14" ht="21" x14ac:dyDescent="0.6">
      <c r="A2496" s="3" t="s">
        <v>25</v>
      </c>
      <c r="B2496" s="3">
        <v>1999</v>
      </c>
      <c r="C2496" s="1">
        <v>8</v>
      </c>
      <c r="D2496" s="4">
        <v>1</v>
      </c>
      <c r="E2496" s="5">
        <v>0</v>
      </c>
      <c r="F2496" s="1">
        <v>0</v>
      </c>
      <c r="G2496" s="1">
        <v>41945.995959768501</v>
      </c>
      <c r="H2496" s="7">
        <v>82100243</v>
      </c>
      <c r="I2496" s="1">
        <f t="shared" ref="I2496:J2496" si="2494">LOG(G2496)</f>
        <v>4.6226905106814797</v>
      </c>
      <c r="J2496" s="1">
        <f t="shared" si="2494"/>
        <v>7.9143444425445679</v>
      </c>
      <c r="K2496" s="1">
        <v>2</v>
      </c>
      <c r="L2496" s="1">
        <v>6</v>
      </c>
      <c r="M2496" s="1" t="s">
        <v>47</v>
      </c>
      <c r="N2496" s="1">
        <v>0</v>
      </c>
    </row>
    <row r="2497" spans="1:14" ht="21" x14ac:dyDescent="0.6">
      <c r="A2497" s="3" t="s">
        <v>25</v>
      </c>
      <c r="B2497" s="3">
        <v>2000</v>
      </c>
      <c r="C2497" s="1">
        <v>5</v>
      </c>
      <c r="D2497" s="4">
        <v>0</v>
      </c>
      <c r="E2497" s="5">
        <v>0</v>
      </c>
      <c r="F2497" s="1">
        <v>0</v>
      </c>
      <c r="G2497" s="1">
        <v>43109.251233632334</v>
      </c>
      <c r="H2497" s="7">
        <v>82211508</v>
      </c>
      <c r="I2497" s="1">
        <f t="shared" ref="I2497:J2497" si="2495">LOG(G2497)</f>
        <v>4.6345704796405789</v>
      </c>
      <c r="J2497" s="1">
        <f t="shared" si="2495"/>
        <v>7.9149326145118284</v>
      </c>
      <c r="K2497" s="1">
        <v>3</v>
      </c>
      <c r="L2497" s="1">
        <v>6</v>
      </c>
      <c r="M2497" s="1" t="s">
        <v>47</v>
      </c>
      <c r="N2497" s="1">
        <v>0</v>
      </c>
    </row>
    <row r="2498" spans="1:14" ht="21" x14ac:dyDescent="0.6">
      <c r="A2498" s="3" t="s">
        <v>25</v>
      </c>
      <c r="B2498" s="3">
        <v>2001</v>
      </c>
      <c r="C2498" s="1">
        <v>3</v>
      </c>
      <c r="D2498" s="4">
        <v>0</v>
      </c>
      <c r="E2498" s="5">
        <v>0</v>
      </c>
      <c r="F2498" s="1">
        <v>1</v>
      </c>
      <c r="G2498" s="1">
        <v>43760.441589258997</v>
      </c>
      <c r="H2498" s="7">
        <v>82349925</v>
      </c>
      <c r="I2498" s="1">
        <f t="shared" ref="I2498:J2498" si="2496">LOG(G2498)</f>
        <v>4.6410816958393326</v>
      </c>
      <c r="J2498" s="1">
        <f t="shared" si="2496"/>
        <v>7.915663207973278</v>
      </c>
      <c r="K2498" s="1">
        <v>4</v>
      </c>
      <c r="L2498" s="1">
        <v>6</v>
      </c>
      <c r="M2498" s="1" t="s">
        <v>47</v>
      </c>
      <c r="N2498" s="1">
        <v>1</v>
      </c>
    </row>
    <row r="2499" spans="1:14" ht="21" x14ac:dyDescent="0.6">
      <c r="A2499" s="3" t="s">
        <v>25</v>
      </c>
      <c r="B2499" s="3">
        <v>2002</v>
      </c>
      <c r="C2499" s="1">
        <v>1</v>
      </c>
      <c r="D2499" s="4">
        <v>0</v>
      </c>
      <c r="E2499" s="5">
        <v>0</v>
      </c>
      <c r="F2499" s="1">
        <v>1</v>
      </c>
      <c r="G2499" s="1">
        <v>43600.441018672806</v>
      </c>
      <c r="H2499" s="7">
        <v>82488495</v>
      </c>
      <c r="I2499" s="1">
        <f t="shared" ref="I2499:J2499" si="2497">LOG(G2499)</f>
        <v>4.6394908821815983</v>
      </c>
      <c r="J2499" s="1">
        <f t="shared" si="2497"/>
        <v>7.916393379986979</v>
      </c>
      <c r="K2499" s="1">
        <v>5</v>
      </c>
      <c r="L2499" s="1">
        <v>6</v>
      </c>
      <c r="M2499" s="1" t="s">
        <v>47</v>
      </c>
      <c r="N2499" s="1">
        <v>1</v>
      </c>
    </row>
    <row r="2500" spans="1:14" ht="21" x14ac:dyDescent="0.6">
      <c r="A2500" s="3" t="s">
        <v>25</v>
      </c>
      <c r="B2500" s="3">
        <v>2003</v>
      </c>
      <c r="C2500" s="1">
        <v>1</v>
      </c>
      <c r="D2500" s="4">
        <v>0</v>
      </c>
      <c r="E2500" s="5">
        <v>1</v>
      </c>
      <c r="F2500" s="1">
        <v>0</v>
      </c>
      <c r="G2500" s="1">
        <v>43271.224044002782</v>
      </c>
      <c r="H2500" s="7">
        <v>82534176</v>
      </c>
      <c r="I2500" s="1">
        <f t="shared" ref="I2500:J2500" si="2498">LOG(G2500)</f>
        <v>4.6361991805705092</v>
      </c>
      <c r="J2500" s="1">
        <f t="shared" si="2498"/>
        <v>7.9166338197594577</v>
      </c>
      <c r="K2500" s="1">
        <v>6</v>
      </c>
      <c r="L2500" s="1">
        <v>6</v>
      </c>
      <c r="M2500" s="1" t="s">
        <v>47</v>
      </c>
      <c r="N2500" s="1">
        <v>1</v>
      </c>
    </row>
    <row r="2501" spans="1:14" ht="21" x14ac:dyDescent="0.6">
      <c r="A2501" s="3" t="s">
        <v>25</v>
      </c>
      <c r="B2501" s="3">
        <v>2004</v>
      </c>
      <c r="C2501" s="1">
        <v>1</v>
      </c>
      <c r="D2501" s="4">
        <v>0</v>
      </c>
      <c r="E2501" s="5">
        <v>1</v>
      </c>
      <c r="F2501" s="1">
        <v>0</v>
      </c>
      <c r="G2501" s="1">
        <v>43789.204547348694</v>
      </c>
      <c r="H2501" s="7">
        <v>82516260</v>
      </c>
      <c r="I2501" s="1">
        <f t="shared" ref="I2501:J2501" si="2499">LOG(G2501)</f>
        <v>4.6413670560887965</v>
      </c>
      <c r="J2501" s="1">
        <f t="shared" si="2499"/>
        <v>7.9165395356102382</v>
      </c>
      <c r="K2501" s="1">
        <v>7</v>
      </c>
      <c r="L2501" s="1">
        <v>6</v>
      </c>
      <c r="M2501" s="1" t="s">
        <v>47</v>
      </c>
      <c r="N2501" s="1">
        <v>1</v>
      </c>
    </row>
    <row r="2502" spans="1:14" ht="21" x14ac:dyDescent="0.6">
      <c r="A2502" s="3" t="s">
        <v>25</v>
      </c>
      <c r="B2502" s="3">
        <v>2005</v>
      </c>
      <c r="C2502" s="1">
        <v>2</v>
      </c>
      <c r="D2502" s="4">
        <v>0</v>
      </c>
      <c r="E2502" s="5">
        <v>0</v>
      </c>
      <c r="F2502" s="1">
        <v>0</v>
      </c>
      <c r="G2502" s="1">
        <v>44134.665076926016</v>
      </c>
      <c r="H2502" s="7">
        <v>82469422</v>
      </c>
      <c r="I2502" s="1">
        <f t="shared" ref="I2502:J2502" si="2500">LOG(G2502)</f>
        <v>4.6447798352216516</v>
      </c>
      <c r="J2502" s="1">
        <f t="shared" si="2500"/>
        <v>7.9162929507521671</v>
      </c>
      <c r="K2502" s="1">
        <v>8</v>
      </c>
      <c r="L2502" s="1">
        <v>6</v>
      </c>
      <c r="M2502" s="1" t="s">
        <v>47</v>
      </c>
      <c r="N2502" s="1">
        <v>0</v>
      </c>
    </row>
    <row r="2503" spans="1:14" ht="21" x14ac:dyDescent="0.6">
      <c r="A2503" s="3" t="s">
        <v>25</v>
      </c>
      <c r="B2503" s="3">
        <v>2006</v>
      </c>
      <c r="C2503" s="1">
        <v>5</v>
      </c>
      <c r="D2503" s="4">
        <v>0</v>
      </c>
      <c r="E2503" s="5">
        <v>0</v>
      </c>
      <c r="F2503" s="1">
        <v>0</v>
      </c>
      <c r="G2503" s="1">
        <v>45870.750821815527</v>
      </c>
      <c r="H2503" s="6">
        <v>82376451</v>
      </c>
      <c r="I2503" s="1">
        <f t="shared" ref="I2503:J2503" si="2501">LOG(G2503)</f>
        <v>4.6615358488109164</v>
      </c>
      <c r="J2503" s="1">
        <f t="shared" si="2501"/>
        <v>7.9158030774441697</v>
      </c>
      <c r="K2503" s="1">
        <v>9</v>
      </c>
      <c r="L2503" s="1">
        <v>6</v>
      </c>
      <c r="M2503" s="1" t="s">
        <v>47</v>
      </c>
      <c r="N2503" s="1">
        <v>0</v>
      </c>
    </row>
    <row r="2504" spans="1:14" ht="21" x14ac:dyDescent="0.6">
      <c r="A2504" s="3" t="s">
        <v>25</v>
      </c>
      <c r="B2504" s="3">
        <v>2007</v>
      </c>
      <c r="C2504" s="1">
        <v>11</v>
      </c>
      <c r="D2504" s="4">
        <v>1</v>
      </c>
      <c r="E2504" s="5">
        <v>0</v>
      </c>
      <c r="F2504" s="1">
        <v>0</v>
      </c>
      <c r="G2504" s="1">
        <v>47299.278790607808</v>
      </c>
      <c r="H2504" s="6">
        <v>82266372</v>
      </c>
      <c r="I2504" s="1">
        <f t="shared" ref="I2504:J2504" si="2502">LOG(G2504)</f>
        <v>4.6748545187579547</v>
      </c>
      <c r="J2504" s="1">
        <f t="shared" si="2502"/>
        <v>7.9152223450620864</v>
      </c>
      <c r="K2504" s="1">
        <v>10</v>
      </c>
      <c r="L2504" s="1">
        <v>6</v>
      </c>
      <c r="M2504" s="1" t="s">
        <v>47</v>
      </c>
      <c r="N2504" s="1">
        <v>0</v>
      </c>
    </row>
    <row r="2505" spans="1:14" ht="21" x14ac:dyDescent="0.6">
      <c r="A2505" s="3" t="s">
        <v>25</v>
      </c>
      <c r="B2505" s="3">
        <v>2008</v>
      </c>
      <c r="C2505" s="1">
        <v>4</v>
      </c>
      <c r="D2505" s="4">
        <v>0</v>
      </c>
      <c r="E2505" s="5">
        <v>0</v>
      </c>
      <c r="F2505" s="1">
        <v>0</v>
      </c>
      <c r="G2505" s="1">
        <v>47844.18055010993</v>
      </c>
      <c r="H2505" s="7">
        <v>82110097</v>
      </c>
      <c r="I2505" s="1">
        <f t="shared" ref="I2505:J2505" si="2503">LOG(G2505)</f>
        <v>4.6798291206149711</v>
      </c>
      <c r="J2505" s="1">
        <f t="shared" si="2503"/>
        <v>7.9143965651798389</v>
      </c>
      <c r="K2505" s="1">
        <v>11</v>
      </c>
      <c r="L2505" s="1">
        <v>6</v>
      </c>
      <c r="M2505" s="1" t="s">
        <v>47</v>
      </c>
      <c r="N2505" s="1">
        <v>0</v>
      </c>
    </row>
    <row r="2506" spans="1:14" ht="21" x14ac:dyDescent="0.6">
      <c r="A2506" s="3" t="s">
        <v>25</v>
      </c>
      <c r="B2506" s="3">
        <v>2009</v>
      </c>
      <c r="C2506" s="1">
        <v>2</v>
      </c>
      <c r="D2506" s="4">
        <v>0</v>
      </c>
      <c r="E2506" s="5">
        <v>0</v>
      </c>
      <c r="F2506" s="1">
        <v>1</v>
      </c>
      <c r="G2506" s="1">
        <v>45234.482800932601</v>
      </c>
      <c r="H2506" s="7">
        <v>81902307</v>
      </c>
      <c r="I2506" s="1">
        <f t="shared" ref="I2506:J2506" si="2504">LOG(G2506)</f>
        <v>4.6554696290732949</v>
      </c>
      <c r="J2506" s="1">
        <f t="shared" si="2504"/>
        <v>7.913296135011441</v>
      </c>
      <c r="K2506" s="1">
        <v>12</v>
      </c>
      <c r="L2506" s="1">
        <v>6</v>
      </c>
      <c r="M2506" s="1" t="s">
        <v>47</v>
      </c>
      <c r="N2506" s="1">
        <v>1</v>
      </c>
    </row>
    <row r="2507" spans="1:14" ht="21" x14ac:dyDescent="0.6">
      <c r="A2507" s="3" t="s">
        <v>25</v>
      </c>
      <c r="B2507" s="3">
        <v>2010</v>
      </c>
      <c r="C2507" s="1">
        <v>3</v>
      </c>
      <c r="D2507" s="4">
        <v>0</v>
      </c>
      <c r="E2507" s="5">
        <v>0</v>
      </c>
      <c r="F2507" s="1">
        <v>1</v>
      </c>
      <c r="G2507" s="1">
        <v>47197.481482131516</v>
      </c>
      <c r="H2507" s="7">
        <v>81776930</v>
      </c>
      <c r="I2507" s="1">
        <f t="shared" ref="I2507:J2507" si="2505">LOG(G2507)</f>
        <v>4.6739188247443622</v>
      </c>
      <c r="J2507" s="1">
        <f t="shared" si="2505"/>
        <v>7.9126308026100309</v>
      </c>
      <c r="K2507" s="1">
        <v>13</v>
      </c>
      <c r="L2507" s="1">
        <v>6</v>
      </c>
      <c r="M2507" s="1" t="s">
        <v>47</v>
      </c>
      <c r="N2507" s="1">
        <v>1</v>
      </c>
    </row>
    <row r="2508" spans="1:14" ht="21" x14ac:dyDescent="0.6">
      <c r="A2508" s="3" t="s">
        <v>25</v>
      </c>
      <c r="B2508" s="3">
        <v>2011</v>
      </c>
      <c r="C2508" s="1">
        <v>2</v>
      </c>
      <c r="D2508" s="4">
        <v>0</v>
      </c>
      <c r="E2508" s="5">
        <v>1</v>
      </c>
      <c r="F2508" s="1">
        <v>0</v>
      </c>
      <c r="G2508" s="1">
        <v>49967.801722402939</v>
      </c>
      <c r="H2508" s="7">
        <v>80274983</v>
      </c>
      <c r="I2508" s="1">
        <f t="shared" ref="I2508:J2508" si="2506">LOG(G2508)</f>
        <v>4.6986902435624538</v>
      </c>
      <c r="J2508" s="1">
        <f t="shared" si="2506"/>
        <v>7.9045802222671044</v>
      </c>
      <c r="K2508" s="1">
        <v>14</v>
      </c>
      <c r="L2508" s="1">
        <v>6</v>
      </c>
      <c r="M2508" s="1" t="s">
        <v>47</v>
      </c>
      <c r="N2508" s="1">
        <v>1</v>
      </c>
    </row>
    <row r="2509" spans="1:14" ht="21" x14ac:dyDescent="0.6">
      <c r="A2509" s="3" t="s">
        <v>25</v>
      </c>
      <c r="B2509" s="3">
        <v>2012</v>
      </c>
      <c r="C2509" s="1">
        <v>4</v>
      </c>
      <c r="D2509" s="4">
        <v>0</v>
      </c>
      <c r="E2509" s="5">
        <v>1</v>
      </c>
      <c r="F2509" s="1">
        <v>0</v>
      </c>
      <c r="G2509" s="1">
        <v>50082.808110883576</v>
      </c>
      <c r="H2509" s="6">
        <v>80425823</v>
      </c>
      <c r="I2509" s="1">
        <f t="shared" ref="I2509:J2509" si="2507">LOG(G2509)</f>
        <v>4.6996886714977215</v>
      </c>
      <c r="J2509" s="1">
        <f t="shared" si="2507"/>
        <v>7.9053955137459671</v>
      </c>
      <c r="K2509" s="1">
        <v>15</v>
      </c>
      <c r="L2509" s="1">
        <v>6</v>
      </c>
      <c r="M2509" s="1" t="s">
        <v>47</v>
      </c>
      <c r="N2509" s="1">
        <v>1</v>
      </c>
    </row>
    <row r="2510" spans="1:14" ht="21" x14ac:dyDescent="0.6">
      <c r="A2510" s="3" t="s">
        <v>25</v>
      </c>
      <c r="B2510" s="3">
        <v>2013</v>
      </c>
      <c r="C2510" s="1">
        <v>2</v>
      </c>
      <c r="D2510" s="4">
        <v>0</v>
      </c>
      <c r="E2510" s="5">
        <v>0</v>
      </c>
      <c r="F2510" s="1">
        <v>0</v>
      </c>
      <c r="G2510" s="1">
        <v>50164.879090490082</v>
      </c>
      <c r="H2510" s="7">
        <v>80645605</v>
      </c>
      <c r="I2510" s="1">
        <f t="shared" ref="I2510:J2510" si="2508">LOG(G2510)</f>
        <v>4.7003997698287794</v>
      </c>
      <c r="J2510" s="1">
        <f t="shared" si="2508"/>
        <v>7.9065807043194312</v>
      </c>
      <c r="K2510" s="1">
        <v>16</v>
      </c>
      <c r="L2510" s="1">
        <v>6</v>
      </c>
      <c r="M2510" s="1" t="s">
        <v>47</v>
      </c>
      <c r="N2510" s="1">
        <v>0</v>
      </c>
    </row>
    <row r="2511" spans="1:14" ht="21" x14ac:dyDescent="0.6">
      <c r="A2511" s="3" t="s">
        <v>25</v>
      </c>
      <c r="B2511" s="3">
        <v>2014</v>
      </c>
      <c r="C2511" s="1">
        <v>3</v>
      </c>
      <c r="D2511" s="4">
        <v>0</v>
      </c>
      <c r="E2511" s="5">
        <v>0</v>
      </c>
      <c r="F2511" s="1">
        <v>0</v>
      </c>
      <c r="G2511" s="1">
        <v>51059.992040236648</v>
      </c>
      <c r="H2511" s="7">
        <v>80982500</v>
      </c>
      <c r="I2511" s="1">
        <f t="shared" ref="I2511:J2511" si="2509">LOG(G2511)</f>
        <v>4.7080807427658895</v>
      </c>
      <c r="J2511" s="1">
        <f t="shared" si="2509"/>
        <v>7.9083911796866024</v>
      </c>
      <c r="K2511" s="1">
        <v>17</v>
      </c>
      <c r="L2511" s="1">
        <v>6</v>
      </c>
      <c r="M2511" s="1" t="s">
        <v>47</v>
      </c>
      <c r="N2511" s="1">
        <v>0</v>
      </c>
    </row>
    <row r="2512" spans="1:14" ht="21" x14ac:dyDescent="0.6">
      <c r="A2512" s="3" t="s">
        <v>25</v>
      </c>
      <c r="B2512" s="3">
        <v>2015</v>
      </c>
      <c r="C2512" s="1">
        <v>5</v>
      </c>
      <c r="D2512" s="4">
        <v>0</v>
      </c>
      <c r="E2512" s="5">
        <v>0</v>
      </c>
      <c r="F2512" s="1">
        <v>0</v>
      </c>
      <c r="G2512" s="1">
        <v>51375.085984470606</v>
      </c>
      <c r="H2512" s="7">
        <v>81686611</v>
      </c>
      <c r="I2512" s="1">
        <f t="shared" ref="I2512:J2512" si="2510">LOG(G2512)</f>
        <v>4.7107525617464097</v>
      </c>
      <c r="J2512" s="1">
        <f t="shared" si="2510"/>
        <v>7.9121508784989691</v>
      </c>
      <c r="K2512" s="1">
        <v>18</v>
      </c>
      <c r="L2512" s="1">
        <v>6</v>
      </c>
      <c r="M2512" s="1" t="s">
        <v>47</v>
      </c>
      <c r="N2512" s="1">
        <v>0</v>
      </c>
    </row>
    <row r="2513" spans="1:14" ht="21" x14ac:dyDescent="0.6">
      <c r="A2513" s="3" t="s">
        <v>25</v>
      </c>
      <c r="B2513" s="3">
        <v>2016</v>
      </c>
      <c r="C2513" s="1">
        <v>3</v>
      </c>
      <c r="D2513" s="4">
        <v>0</v>
      </c>
      <c r="E2513" s="5">
        <v>0</v>
      </c>
      <c r="F2513" s="1">
        <v>1</v>
      </c>
      <c r="G2513" s="1">
        <v>52098.499636502311</v>
      </c>
      <c r="H2513" s="7">
        <v>82348669</v>
      </c>
      <c r="I2513" s="1">
        <f t="shared" ref="I2513:J2513" si="2511">LOG(G2513)</f>
        <v>4.7168252164094984</v>
      </c>
      <c r="J2513" s="1">
        <f t="shared" si="2511"/>
        <v>7.9156565840688957</v>
      </c>
      <c r="K2513" s="1">
        <v>19</v>
      </c>
      <c r="L2513" s="1">
        <v>6</v>
      </c>
      <c r="M2513" s="1" t="s">
        <v>47</v>
      </c>
      <c r="N2513" s="1">
        <v>1</v>
      </c>
    </row>
    <row r="2514" spans="1:14" ht="21" x14ac:dyDescent="0.6">
      <c r="A2514" s="3" t="s">
        <v>25</v>
      </c>
      <c r="B2514" s="3">
        <v>2017</v>
      </c>
      <c r="C2514" s="1">
        <v>3</v>
      </c>
      <c r="D2514" s="4">
        <v>0</v>
      </c>
      <c r="E2514" s="5">
        <v>0</v>
      </c>
      <c r="F2514" s="1">
        <v>1</v>
      </c>
      <c r="G2514" s="1">
        <v>53254.691865020577</v>
      </c>
      <c r="H2514" s="6">
        <v>82657002</v>
      </c>
      <c r="I2514" s="1">
        <f t="shared" ref="I2514:J2514" si="2512">LOG(G2514)</f>
        <v>4.7263578761732106</v>
      </c>
      <c r="J2514" s="1">
        <f t="shared" si="2512"/>
        <v>7.9172796492100401</v>
      </c>
      <c r="K2514" s="1">
        <v>20</v>
      </c>
      <c r="L2514" s="1">
        <v>6</v>
      </c>
      <c r="M2514" s="1" t="s">
        <v>47</v>
      </c>
      <c r="N2514" s="1">
        <v>1</v>
      </c>
    </row>
    <row r="2515" spans="1:14" ht="21" x14ac:dyDescent="0.6">
      <c r="A2515" s="3" t="s">
        <v>26</v>
      </c>
      <c r="B2515" s="3">
        <v>1998</v>
      </c>
      <c r="C2515" s="1">
        <v>0</v>
      </c>
      <c r="D2515" s="4">
        <v>0</v>
      </c>
      <c r="E2515" s="5">
        <v>0</v>
      </c>
      <c r="F2515" s="1">
        <v>1</v>
      </c>
      <c r="G2515" s="1">
        <v>27167.444969639793</v>
      </c>
      <c r="H2515" s="7">
        <v>10720509</v>
      </c>
      <c r="I2515" s="1">
        <f t="shared" ref="I2515:J2515" si="2513">LOG(G2515)</f>
        <v>4.4340487960268664</v>
      </c>
      <c r="J2515" s="1">
        <f t="shared" si="2513"/>
        <v>7.0302154057525943</v>
      </c>
      <c r="K2515" s="1">
        <v>1</v>
      </c>
      <c r="L2515" s="1">
        <v>6</v>
      </c>
      <c r="M2515" s="1" t="s">
        <v>47</v>
      </c>
      <c r="N2515" s="1">
        <v>1</v>
      </c>
    </row>
    <row r="2516" spans="1:14" ht="21" x14ac:dyDescent="0.6">
      <c r="A2516" s="3" t="s">
        <v>26</v>
      </c>
      <c r="B2516" s="3">
        <v>1999</v>
      </c>
      <c r="C2516" s="1">
        <v>5</v>
      </c>
      <c r="D2516" s="4">
        <v>0</v>
      </c>
      <c r="E2516" s="5">
        <v>0</v>
      </c>
      <c r="F2516" s="1">
        <v>0</v>
      </c>
      <c r="G2516" s="1">
        <v>28518.998846289338</v>
      </c>
      <c r="H2516" s="7">
        <v>10761698</v>
      </c>
      <c r="I2516" s="1">
        <f t="shared" ref="I2516:J2516" si="2514">LOG(G2516)</f>
        <v>4.4551342756271035</v>
      </c>
      <c r="J2516" s="1">
        <f t="shared" si="2514"/>
        <v>7.0318808004986364</v>
      </c>
      <c r="K2516" s="1">
        <v>2</v>
      </c>
      <c r="L2516" s="1">
        <v>6</v>
      </c>
      <c r="M2516" s="1" t="s">
        <v>47</v>
      </c>
      <c r="N2516" s="1">
        <v>0</v>
      </c>
    </row>
    <row r="2517" spans="1:14" ht="21" x14ac:dyDescent="0.6">
      <c r="A2517" s="3" t="s">
        <v>26</v>
      </c>
      <c r="B2517" s="3">
        <v>2000</v>
      </c>
      <c r="C2517" s="1">
        <v>0</v>
      </c>
      <c r="D2517" s="4">
        <v>0</v>
      </c>
      <c r="E2517" s="5">
        <v>0</v>
      </c>
      <c r="F2517" s="1">
        <v>0</v>
      </c>
      <c r="G2517" s="1">
        <v>29515.898574993345</v>
      </c>
      <c r="H2517" s="7">
        <v>10805808</v>
      </c>
      <c r="I2517" s="1">
        <f t="shared" ref="I2517:J2517" si="2515">LOG(G2517)</f>
        <v>4.4700560093163473</v>
      </c>
      <c r="J2517" s="1">
        <f t="shared" si="2515"/>
        <v>7.0336572466307805</v>
      </c>
      <c r="K2517" s="1">
        <v>3</v>
      </c>
      <c r="L2517" s="1">
        <v>6</v>
      </c>
      <c r="M2517" s="1" t="s">
        <v>47</v>
      </c>
      <c r="N2517" s="1">
        <v>0</v>
      </c>
    </row>
    <row r="2518" spans="1:14" ht="21" x14ac:dyDescent="0.6">
      <c r="A2518" s="3" t="s">
        <v>26</v>
      </c>
      <c r="B2518" s="3">
        <v>2001</v>
      </c>
      <c r="C2518" s="1">
        <v>2</v>
      </c>
      <c r="D2518" s="4">
        <v>0</v>
      </c>
      <c r="E2518" s="5">
        <v>0</v>
      </c>
      <c r="F2518" s="1">
        <v>0</v>
      </c>
      <c r="G2518" s="1">
        <v>30576.007273827367</v>
      </c>
      <c r="H2518" s="7">
        <v>10862132</v>
      </c>
      <c r="I2518" s="1">
        <f t="shared" ref="I2518:J2518" si="2516">LOG(G2518)</f>
        <v>4.4853807730266988</v>
      </c>
      <c r="J2518" s="1">
        <f t="shared" si="2516"/>
        <v>7.0359150761700393</v>
      </c>
      <c r="K2518" s="1">
        <v>4</v>
      </c>
      <c r="L2518" s="1">
        <v>6</v>
      </c>
      <c r="M2518" s="1" t="s">
        <v>47</v>
      </c>
      <c r="N2518" s="1">
        <v>0</v>
      </c>
    </row>
    <row r="2519" spans="1:14" ht="21" x14ac:dyDescent="0.6">
      <c r="A2519" s="3" t="s">
        <v>26</v>
      </c>
      <c r="B2519" s="3">
        <v>2002</v>
      </c>
      <c r="C2519" s="1">
        <v>1</v>
      </c>
      <c r="D2519" s="4">
        <v>0</v>
      </c>
      <c r="E2519" s="5">
        <v>0</v>
      </c>
      <c r="F2519" s="1">
        <v>0</v>
      </c>
      <c r="G2519" s="1">
        <v>30966.511013469579</v>
      </c>
      <c r="H2519" s="6">
        <v>10902022</v>
      </c>
      <c r="I2519" s="1">
        <f t="shared" ref="I2519:J2519" si="2517">LOG(G2519)</f>
        <v>4.4908922762978394</v>
      </c>
      <c r="J2519" s="1">
        <f t="shared" si="2517"/>
        <v>7.0375070540876568</v>
      </c>
      <c r="K2519" s="1">
        <v>5</v>
      </c>
      <c r="L2519" s="1">
        <v>6</v>
      </c>
      <c r="M2519" s="1" t="s">
        <v>47</v>
      </c>
      <c r="N2519" s="1">
        <v>0</v>
      </c>
    </row>
    <row r="2520" spans="1:14" ht="21" x14ac:dyDescent="0.6">
      <c r="A2520" s="3" t="s">
        <v>26</v>
      </c>
      <c r="B2520" s="3">
        <v>2003</v>
      </c>
      <c r="C2520" s="1">
        <v>5</v>
      </c>
      <c r="D2520" s="4">
        <v>1</v>
      </c>
      <c r="E2520" s="5">
        <v>0</v>
      </c>
      <c r="F2520" s="1">
        <v>1</v>
      </c>
      <c r="G2520" s="1">
        <v>33413.866895301799</v>
      </c>
      <c r="H2520" s="7">
        <v>10928070</v>
      </c>
      <c r="I2520" s="1">
        <f t="shared" ref="I2520:J2520" si="2518">LOG(G2520)</f>
        <v>4.5239267382575088</v>
      </c>
      <c r="J2520" s="1">
        <f t="shared" si="2518"/>
        <v>7.0385434682295118</v>
      </c>
      <c r="K2520" s="1">
        <v>6</v>
      </c>
      <c r="L2520" s="1">
        <v>6</v>
      </c>
      <c r="M2520" s="1" t="s">
        <v>47</v>
      </c>
      <c r="N2520" s="1">
        <v>1</v>
      </c>
    </row>
    <row r="2521" spans="1:14" ht="21" x14ac:dyDescent="0.6">
      <c r="A2521" s="3" t="s">
        <v>26</v>
      </c>
      <c r="B2521" s="3">
        <v>2004</v>
      </c>
      <c r="C2521" s="1">
        <v>1</v>
      </c>
      <c r="D2521" s="4">
        <v>0</v>
      </c>
      <c r="E2521" s="5">
        <v>0</v>
      </c>
      <c r="F2521" s="1">
        <v>1</v>
      </c>
      <c r="G2521" s="1">
        <v>34252.011140881041</v>
      </c>
      <c r="H2521" s="7">
        <v>10955141</v>
      </c>
      <c r="I2521" s="1">
        <f t="shared" ref="I2521:J2521" si="2519">LOG(G2521)</f>
        <v>4.5346860766093027</v>
      </c>
      <c r="J2521" s="1">
        <f t="shared" si="2519"/>
        <v>7.0396179715934721</v>
      </c>
      <c r="K2521" s="1">
        <v>7</v>
      </c>
      <c r="L2521" s="1">
        <v>6</v>
      </c>
      <c r="M2521" s="1" t="s">
        <v>47</v>
      </c>
      <c r="N2521" s="1">
        <v>1</v>
      </c>
    </row>
    <row r="2522" spans="1:14" ht="21" x14ac:dyDescent="0.6">
      <c r="A2522" s="3" t="s">
        <v>26</v>
      </c>
      <c r="B2522" s="3">
        <v>2005</v>
      </c>
      <c r="C2522" s="1">
        <v>1</v>
      </c>
      <c r="D2522" s="4">
        <v>0</v>
      </c>
      <c r="E2522" s="5">
        <v>1</v>
      </c>
      <c r="F2522" s="1">
        <v>0</v>
      </c>
      <c r="G2522" s="1">
        <v>35124.847540488125</v>
      </c>
      <c r="H2522" s="7">
        <v>10987314</v>
      </c>
      <c r="I2522" s="1">
        <f t="shared" ref="I2522:J2522" si="2520">LOG(G2522)</f>
        <v>4.5456144478606548</v>
      </c>
      <c r="J2522" s="1">
        <f t="shared" si="2520"/>
        <v>7.0408915361403164</v>
      </c>
      <c r="K2522" s="1">
        <v>8</v>
      </c>
      <c r="L2522" s="1">
        <v>6</v>
      </c>
      <c r="M2522" s="1" t="s">
        <v>47</v>
      </c>
      <c r="N2522" s="1">
        <v>1</v>
      </c>
    </row>
    <row r="2523" spans="1:14" ht="21" x14ac:dyDescent="0.6">
      <c r="A2523" s="3" t="s">
        <v>26</v>
      </c>
      <c r="B2523" s="3">
        <v>2006</v>
      </c>
      <c r="C2523" s="1">
        <v>4</v>
      </c>
      <c r="D2523" s="4">
        <v>0</v>
      </c>
      <c r="E2523" s="5">
        <v>1</v>
      </c>
      <c r="F2523" s="1">
        <v>0</v>
      </c>
      <c r="G2523" s="1">
        <v>36998.969528763701</v>
      </c>
      <c r="H2523" s="7">
        <v>11020362</v>
      </c>
      <c r="I2523" s="1">
        <f t="shared" ref="I2523:J2523" si="2521">LOG(G2523)</f>
        <v>4.5681896285479748</v>
      </c>
      <c r="J2523" s="1">
        <f t="shared" si="2521"/>
        <v>7.0421958605793149</v>
      </c>
      <c r="K2523" s="1">
        <v>9</v>
      </c>
      <c r="L2523" s="1">
        <v>6</v>
      </c>
      <c r="M2523" s="1" t="s">
        <v>47</v>
      </c>
      <c r="N2523" s="1">
        <v>1</v>
      </c>
    </row>
    <row r="2524" spans="1:14" ht="21" x14ac:dyDescent="0.6">
      <c r="A2524" s="3" t="s">
        <v>26</v>
      </c>
      <c r="B2524" s="3">
        <v>2007</v>
      </c>
      <c r="C2524" s="1">
        <v>1</v>
      </c>
      <c r="D2524" s="4">
        <v>0</v>
      </c>
      <c r="E2524" s="5">
        <v>0</v>
      </c>
      <c r="F2524" s="1">
        <v>0</v>
      </c>
      <c r="G2524" s="1">
        <v>38113.002567592201</v>
      </c>
      <c r="H2524" s="7">
        <v>11048473</v>
      </c>
      <c r="I2524" s="1">
        <f t="shared" ref="I2524:J2524" si="2522">LOG(G2524)</f>
        <v>4.581073164126944</v>
      </c>
      <c r="J2524" s="1">
        <f t="shared" si="2522"/>
        <v>7.0433022586998923</v>
      </c>
      <c r="K2524" s="1">
        <v>10</v>
      </c>
      <c r="L2524" s="1">
        <v>6</v>
      </c>
      <c r="M2524" s="1" t="s">
        <v>47</v>
      </c>
      <c r="N2524" s="1">
        <v>0</v>
      </c>
    </row>
    <row r="2525" spans="1:14" ht="21" x14ac:dyDescent="0.6">
      <c r="A2525" s="3" t="s">
        <v>26</v>
      </c>
      <c r="B2525" s="3">
        <v>2008</v>
      </c>
      <c r="C2525" s="1">
        <v>1</v>
      </c>
      <c r="D2525" s="4">
        <v>0</v>
      </c>
      <c r="E2525" s="5">
        <v>0</v>
      </c>
      <c r="F2525" s="1">
        <v>0</v>
      </c>
      <c r="G2525" s="1">
        <v>37884.557156058967</v>
      </c>
      <c r="H2525" s="7">
        <v>11077841</v>
      </c>
      <c r="I2525" s="1">
        <f t="shared" ref="I2525:J2525" si="2523">LOG(G2525)</f>
        <v>4.5784622150167786</v>
      </c>
      <c r="J2525" s="1">
        <f t="shared" si="2523"/>
        <v>7.0444551274365743</v>
      </c>
      <c r="K2525" s="1">
        <v>11</v>
      </c>
      <c r="L2525" s="1">
        <v>6</v>
      </c>
      <c r="M2525" s="1" t="s">
        <v>47</v>
      </c>
      <c r="N2525" s="1">
        <v>0</v>
      </c>
    </row>
    <row r="2526" spans="1:14" ht="21" x14ac:dyDescent="0.6">
      <c r="A2526" s="3" t="s">
        <v>26</v>
      </c>
      <c r="B2526" s="3">
        <v>2009</v>
      </c>
      <c r="C2526" s="1">
        <v>3</v>
      </c>
      <c r="D2526" s="4">
        <v>0</v>
      </c>
      <c r="E2526" s="5">
        <v>0</v>
      </c>
      <c r="F2526" s="1">
        <v>0</v>
      </c>
      <c r="G2526" s="1">
        <v>36160.007601492849</v>
      </c>
      <c r="H2526" s="7">
        <v>11107017</v>
      </c>
      <c r="I2526" s="1">
        <f t="shared" ref="I2526:J2526" si="2524">LOG(G2526)</f>
        <v>4.5582285130999534</v>
      </c>
      <c r="J2526" s="1">
        <f t="shared" si="2524"/>
        <v>7.0455974365835727</v>
      </c>
      <c r="K2526" s="1">
        <v>12</v>
      </c>
      <c r="L2526" s="1">
        <v>6</v>
      </c>
      <c r="M2526" s="1" t="s">
        <v>47</v>
      </c>
      <c r="N2526" s="1">
        <v>0</v>
      </c>
    </row>
    <row r="2527" spans="1:14" ht="21" x14ac:dyDescent="0.6">
      <c r="A2527" s="3" t="s">
        <v>26</v>
      </c>
      <c r="B2527" s="3">
        <v>2010</v>
      </c>
      <c r="C2527" s="1">
        <v>1</v>
      </c>
      <c r="D2527" s="4">
        <v>0</v>
      </c>
      <c r="E2527" s="5">
        <v>0</v>
      </c>
      <c r="F2527" s="1">
        <v>0</v>
      </c>
      <c r="G2527" s="1">
        <v>34134.766048669117</v>
      </c>
      <c r="H2527" s="7">
        <v>11121341</v>
      </c>
      <c r="I2527" s="1">
        <f t="shared" ref="I2527:J2527" si="2525">LOG(G2527)</f>
        <v>4.533196930649825</v>
      </c>
      <c r="J2527" s="1">
        <f t="shared" si="2525"/>
        <v>7.046157157190903</v>
      </c>
      <c r="K2527" s="1">
        <v>13</v>
      </c>
      <c r="L2527" s="1">
        <v>6</v>
      </c>
      <c r="M2527" s="1" t="s">
        <v>47</v>
      </c>
      <c r="N2527" s="1">
        <v>0</v>
      </c>
    </row>
    <row r="2528" spans="1:14" ht="21" x14ac:dyDescent="0.6">
      <c r="A2528" s="3" t="s">
        <v>26</v>
      </c>
      <c r="B2528" s="3">
        <v>2011</v>
      </c>
      <c r="C2528" s="1">
        <v>0</v>
      </c>
      <c r="D2528" s="4">
        <v>0</v>
      </c>
      <c r="E2528" s="5">
        <v>0</v>
      </c>
      <c r="F2528" s="1">
        <v>0</v>
      </c>
      <c r="G2528" s="1">
        <v>31063.335148481681</v>
      </c>
      <c r="H2528" s="7">
        <v>11104899</v>
      </c>
      <c r="I2528" s="1">
        <f t="shared" ref="I2528:J2528" si="2526">LOG(G2528)</f>
        <v>4.4922480823913373</v>
      </c>
      <c r="J2528" s="1">
        <f t="shared" si="2526"/>
        <v>7.0455146129572395</v>
      </c>
      <c r="K2528" s="1">
        <v>14</v>
      </c>
      <c r="L2528" s="1">
        <v>6</v>
      </c>
      <c r="M2528" s="1" t="s">
        <v>47</v>
      </c>
      <c r="N2528" s="1">
        <v>0</v>
      </c>
    </row>
    <row r="2529" spans="1:14" ht="21" x14ac:dyDescent="0.6">
      <c r="A2529" s="3" t="s">
        <v>26</v>
      </c>
      <c r="B2529" s="3">
        <v>2012</v>
      </c>
      <c r="C2529" s="1">
        <v>2</v>
      </c>
      <c r="D2529" s="4">
        <v>0</v>
      </c>
      <c r="E2529" s="5">
        <v>0</v>
      </c>
      <c r="F2529" s="1">
        <v>0</v>
      </c>
      <c r="G2529" s="1">
        <v>28318.242960277003</v>
      </c>
      <c r="H2529" s="7">
        <v>11045011</v>
      </c>
      <c r="I2529" s="1">
        <f t="shared" ref="I2529:J2529" si="2527">LOG(G2529)</f>
        <v>4.4520663035259034</v>
      </c>
      <c r="J2529" s="1">
        <f t="shared" si="2527"/>
        <v>7.0431661527323</v>
      </c>
      <c r="K2529" s="1">
        <v>15</v>
      </c>
      <c r="L2529" s="1">
        <v>6</v>
      </c>
      <c r="M2529" s="1" t="s">
        <v>47</v>
      </c>
      <c r="N2529" s="1">
        <v>0</v>
      </c>
    </row>
    <row r="2530" spans="1:14" ht="21" x14ac:dyDescent="0.6">
      <c r="A2530" s="3" t="s">
        <v>26</v>
      </c>
      <c r="B2530" s="3">
        <v>2013</v>
      </c>
      <c r="C2530" s="1">
        <v>1</v>
      </c>
      <c r="D2530" s="4">
        <v>0</v>
      </c>
      <c r="E2530" s="5">
        <v>0</v>
      </c>
      <c r="F2530" s="1">
        <v>0</v>
      </c>
      <c r="G2530" s="1">
        <v>27599.736011289875</v>
      </c>
      <c r="H2530" s="7">
        <v>10965211</v>
      </c>
      <c r="I2530" s="1">
        <f t="shared" ref="I2530:J2530" si="2528">LOG(G2530)</f>
        <v>4.4409049281018698</v>
      </c>
      <c r="J2530" s="1">
        <f t="shared" si="2528"/>
        <v>7.040016993081851</v>
      </c>
      <c r="K2530" s="1">
        <v>16</v>
      </c>
      <c r="L2530" s="1">
        <v>6</v>
      </c>
      <c r="M2530" s="1" t="s">
        <v>47</v>
      </c>
      <c r="N2530" s="1">
        <v>0</v>
      </c>
    </row>
    <row r="2531" spans="1:14" ht="21" x14ac:dyDescent="0.6">
      <c r="A2531" s="3" t="s">
        <v>26</v>
      </c>
      <c r="B2531" s="3">
        <v>2014</v>
      </c>
      <c r="C2531" s="1">
        <v>3</v>
      </c>
      <c r="D2531" s="4">
        <v>1</v>
      </c>
      <c r="E2531" s="5">
        <v>0</v>
      </c>
      <c r="F2531" s="1">
        <v>0</v>
      </c>
      <c r="G2531" s="1">
        <v>27989.736237481033</v>
      </c>
      <c r="H2531" s="7">
        <v>10892413</v>
      </c>
      <c r="I2531" s="1">
        <f t="shared" ref="I2531:J2531" si="2529">LOG(G2531)</f>
        <v>4.4469988058921626</v>
      </c>
      <c r="J2531" s="1">
        <f t="shared" si="2529"/>
        <v>7.0371240998200184</v>
      </c>
      <c r="K2531" s="1">
        <v>17</v>
      </c>
      <c r="L2531" s="1">
        <v>6</v>
      </c>
      <c r="M2531" s="1" t="s">
        <v>47</v>
      </c>
      <c r="N2531" s="1">
        <v>0</v>
      </c>
    </row>
    <row r="2532" spans="1:14" ht="21" x14ac:dyDescent="0.6">
      <c r="A2532" s="3" t="s">
        <v>26</v>
      </c>
      <c r="B2532" s="3">
        <v>2015</v>
      </c>
      <c r="C2532" s="1">
        <v>2</v>
      </c>
      <c r="D2532" s="4">
        <v>0</v>
      </c>
      <c r="E2532" s="5">
        <v>0</v>
      </c>
      <c r="F2532" s="1">
        <v>0</v>
      </c>
      <c r="G2532" s="1">
        <v>28051.400022148686</v>
      </c>
      <c r="H2532" s="7">
        <v>10820883</v>
      </c>
      <c r="I2532" s="1">
        <f t="shared" ref="I2532:J2532" si="2530">LOG(G2532)</f>
        <v>4.4479545414110939</v>
      </c>
      <c r="J2532" s="1">
        <f t="shared" si="2530"/>
        <v>7.0342627012863312</v>
      </c>
      <c r="K2532" s="1">
        <v>18</v>
      </c>
      <c r="L2532" s="1">
        <v>6</v>
      </c>
      <c r="M2532" s="1" t="s">
        <v>47</v>
      </c>
      <c r="N2532" s="1">
        <v>0</v>
      </c>
    </row>
    <row r="2533" spans="1:14" ht="21" x14ac:dyDescent="0.6">
      <c r="A2533" s="3" t="s">
        <v>26</v>
      </c>
      <c r="B2533" s="3">
        <v>2016</v>
      </c>
      <c r="C2533" s="1">
        <v>1</v>
      </c>
      <c r="D2533" s="4">
        <v>0</v>
      </c>
      <c r="E2533" s="5">
        <v>0</v>
      </c>
      <c r="F2533" s="1">
        <v>0</v>
      </c>
      <c r="G2533" s="1">
        <v>28743.417229473409</v>
      </c>
      <c r="H2533" s="7">
        <v>10775971</v>
      </c>
      <c r="I2533" s="1">
        <f t="shared" ref="I2533:J2533" si="2531">LOG(G2533)</f>
        <v>4.4585383989993472</v>
      </c>
      <c r="J2533" s="1">
        <f t="shared" si="2531"/>
        <v>7.032456413955007</v>
      </c>
      <c r="K2533" s="1">
        <v>19</v>
      </c>
      <c r="L2533" s="1">
        <v>6</v>
      </c>
      <c r="M2533" s="1" t="s">
        <v>47</v>
      </c>
      <c r="N2533" s="1">
        <v>0</v>
      </c>
    </row>
    <row r="2534" spans="1:14" ht="21" x14ac:dyDescent="0.6">
      <c r="A2534" s="3" t="s">
        <v>26</v>
      </c>
      <c r="B2534" s="3">
        <v>2017</v>
      </c>
      <c r="C2534" s="1">
        <v>1</v>
      </c>
      <c r="D2534" s="4">
        <v>0</v>
      </c>
      <c r="E2534" s="5">
        <v>0</v>
      </c>
      <c r="F2534" s="1">
        <v>0</v>
      </c>
      <c r="G2534" s="1">
        <v>28594.174478560682</v>
      </c>
      <c r="H2534" s="7">
        <v>10754679</v>
      </c>
      <c r="I2534" s="1">
        <f t="shared" ref="I2534:J2534" si="2532">LOG(G2534)</f>
        <v>4.4562775628662195</v>
      </c>
      <c r="J2534" s="1">
        <f t="shared" si="2532"/>
        <v>7.0315974523237452</v>
      </c>
      <c r="K2534" s="1">
        <v>20</v>
      </c>
      <c r="L2534" s="1">
        <v>6</v>
      </c>
      <c r="M2534" s="1" t="s">
        <v>47</v>
      </c>
      <c r="N2534" s="1">
        <v>0</v>
      </c>
    </row>
    <row r="2535" spans="1:14" ht="21" x14ac:dyDescent="0.6">
      <c r="A2535" s="3" t="s">
        <v>27</v>
      </c>
      <c r="B2535" s="3">
        <v>2004</v>
      </c>
      <c r="C2535" s="1">
        <v>0</v>
      </c>
      <c r="D2535" s="4">
        <v>0</v>
      </c>
      <c r="E2535" s="5">
        <v>0</v>
      </c>
      <c r="F2535" s="1">
        <v>0</v>
      </c>
      <c r="G2535" s="1">
        <v>23608.279559707706</v>
      </c>
      <c r="H2535" s="7">
        <v>10107146</v>
      </c>
      <c r="I2535" s="1">
        <f t="shared" ref="I2535:J2535" si="2533">LOG(G2535)</f>
        <v>4.3730643392621324</v>
      </c>
      <c r="J2535" s="1">
        <f t="shared" si="2533"/>
        <v>7.0046285392276841</v>
      </c>
      <c r="K2535" s="1">
        <v>7</v>
      </c>
      <c r="L2535" s="1">
        <v>6</v>
      </c>
      <c r="M2535" s="1" t="s">
        <v>47</v>
      </c>
      <c r="N2535" s="1">
        <v>0</v>
      </c>
    </row>
    <row r="2536" spans="1:14" ht="21" x14ac:dyDescent="0.6">
      <c r="A2536" s="3" t="s">
        <v>27</v>
      </c>
      <c r="B2536" s="3">
        <v>2005</v>
      </c>
      <c r="C2536" s="1">
        <v>1</v>
      </c>
      <c r="D2536" s="4">
        <v>0</v>
      </c>
      <c r="E2536" s="5">
        <v>0</v>
      </c>
      <c r="F2536" s="1">
        <v>0</v>
      </c>
      <c r="G2536" s="1">
        <v>24659.118949632782</v>
      </c>
      <c r="H2536" s="7">
        <v>10087065</v>
      </c>
      <c r="I2536" s="1">
        <f t="shared" ref="I2536:J2536" si="2534">LOG(G2536)</f>
        <v>4.3919775555464806</v>
      </c>
      <c r="J2536" s="1">
        <f t="shared" si="2534"/>
        <v>7.0037648193858324</v>
      </c>
      <c r="K2536" s="1">
        <v>8</v>
      </c>
      <c r="L2536" s="1">
        <v>6</v>
      </c>
      <c r="M2536" s="1" t="s">
        <v>47</v>
      </c>
      <c r="N2536" s="1">
        <v>0</v>
      </c>
    </row>
    <row r="2537" spans="1:14" ht="21" x14ac:dyDescent="0.6">
      <c r="A2537" s="3" t="s">
        <v>27</v>
      </c>
      <c r="B2537" s="3">
        <v>2006</v>
      </c>
      <c r="C2537" s="1">
        <v>0</v>
      </c>
      <c r="D2537" s="4">
        <v>0</v>
      </c>
      <c r="E2537" s="5">
        <v>0</v>
      </c>
      <c r="F2537" s="1">
        <v>0</v>
      </c>
      <c r="G2537" s="1">
        <v>25693.108577792875</v>
      </c>
      <c r="H2537" s="7">
        <v>10071370</v>
      </c>
      <c r="I2537" s="1">
        <f t="shared" ref="I2537:J2537" si="2535">LOG(G2537)</f>
        <v>4.4098166522036362</v>
      </c>
      <c r="J2537" s="1">
        <f t="shared" si="2535"/>
        <v>7.0030885512855763</v>
      </c>
      <c r="K2537" s="1">
        <v>9</v>
      </c>
      <c r="L2537" s="1">
        <v>6</v>
      </c>
      <c r="M2537" s="1" t="s">
        <v>47</v>
      </c>
      <c r="N2537" s="1">
        <v>0</v>
      </c>
    </row>
    <row r="2538" spans="1:14" ht="21" x14ac:dyDescent="0.6">
      <c r="A2538" s="3" t="s">
        <v>27</v>
      </c>
      <c r="B2538" s="3">
        <v>2007</v>
      </c>
      <c r="C2538" s="1">
        <v>0</v>
      </c>
      <c r="D2538" s="4">
        <v>0</v>
      </c>
      <c r="E2538" s="5">
        <v>0</v>
      </c>
      <c r="F2538" s="1">
        <v>0</v>
      </c>
      <c r="G2538" s="1">
        <v>25795.262265750745</v>
      </c>
      <c r="H2538" s="7">
        <v>10055780</v>
      </c>
      <c r="I2538" s="1">
        <f t="shared" ref="I2538:J2538" si="2536">LOG(G2538)</f>
        <v>4.4115399477933286</v>
      </c>
      <c r="J2538" s="1">
        <f t="shared" si="2536"/>
        <v>7.0024157633024862</v>
      </c>
      <c r="K2538" s="1">
        <v>10</v>
      </c>
      <c r="L2538" s="1">
        <v>6</v>
      </c>
      <c r="M2538" s="1" t="s">
        <v>47</v>
      </c>
      <c r="N2538" s="1">
        <v>0</v>
      </c>
    </row>
    <row r="2539" spans="1:14" ht="21" x14ac:dyDescent="0.6">
      <c r="A2539" s="3" t="s">
        <v>27</v>
      </c>
      <c r="B2539" s="3">
        <v>2008</v>
      </c>
      <c r="C2539" s="1">
        <v>0</v>
      </c>
      <c r="D2539" s="4">
        <v>0</v>
      </c>
      <c r="E2539" s="5">
        <v>0</v>
      </c>
      <c r="F2539" s="1">
        <v>0</v>
      </c>
      <c r="G2539" s="1">
        <v>26113.935558919486</v>
      </c>
      <c r="H2539" s="7">
        <v>10038188</v>
      </c>
      <c r="I2539" s="1">
        <f t="shared" ref="I2539:J2539" si="2537">LOG(G2539)</f>
        <v>4.4168723280742546</v>
      </c>
      <c r="J2539" s="1">
        <f t="shared" si="2537"/>
        <v>7.0016553250975848</v>
      </c>
      <c r="K2539" s="1">
        <v>11</v>
      </c>
      <c r="L2539" s="1">
        <v>6</v>
      </c>
      <c r="M2539" s="1" t="s">
        <v>47</v>
      </c>
      <c r="N2539" s="1">
        <v>0</v>
      </c>
    </row>
    <row r="2540" spans="1:14" ht="21" x14ac:dyDescent="0.6">
      <c r="A2540" s="3" t="s">
        <v>27</v>
      </c>
      <c r="B2540" s="3">
        <v>2009</v>
      </c>
      <c r="C2540" s="1">
        <v>0</v>
      </c>
      <c r="D2540" s="4">
        <v>0</v>
      </c>
      <c r="E2540" s="5">
        <v>0</v>
      </c>
      <c r="F2540" s="1">
        <v>0</v>
      </c>
      <c r="G2540" s="1">
        <v>24402.190188637571</v>
      </c>
      <c r="H2540" s="7">
        <v>10022650</v>
      </c>
      <c r="I2540" s="1">
        <f t="shared" ref="I2540:J2540" si="2538">LOG(G2540)</f>
        <v>4.3874288076564358</v>
      </c>
      <c r="J2540" s="1">
        <f t="shared" si="2538"/>
        <v>7.0009825646666153</v>
      </c>
      <c r="K2540" s="1">
        <v>12</v>
      </c>
      <c r="L2540" s="1">
        <v>6</v>
      </c>
      <c r="M2540" s="1" t="s">
        <v>47</v>
      </c>
      <c r="N2540" s="1">
        <v>0</v>
      </c>
    </row>
    <row r="2541" spans="1:14" ht="21" x14ac:dyDescent="0.6">
      <c r="A2541" s="3" t="s">
        <v>27</v>
      </c>
      <c r="B2541" s="3">
        <v>2010</v>
      </c>
      <c r="C2541" s="1">
        <v>2</v>
      </c>
      <c r="D2541" s="4">
        <v>0</v>
      </c>
      <c r="E2541" s="5">
        <v>0</v>
      </c>
      <c r="F2541" s="1">
        <v>1</v>
      </c>
      <c r="G2541" s="1">
        <v>24731.860575607156</v>
      </c>
      <c r="H2541" s="7">
        <v>10000023</v>
      </c>
      <c r="I2541" s="1">
        <f t="shared" ref="I2541:J2541" si="2539">LOG(G2541)</f>
        <v>4.3932567895244308</v>
      </c>
      <c r="J2541" s="1">
        <f t="shared" si="2539"/>
        <v>7.0000009988761596</v>
      </c>
      <c r="K2541" s="1">
        <v>13</v>
      </c>
      <c r="L2541" s="1">
        <v>6</v>
      </c>
      <c r="M2541" s="1" t="s">
        <v>47</v>
      </c>
      <c r="N2541" s="1">
        <v>1</v>
      </c>
    </row>
    <row r="2542" spans="1:14" ht="21" x14ac:dyDescent="0.6">
      <c r="A2542" s="3" t="s">
        <v>27</v>
      </c>
      <c r="B2542" s="3">
        <v>2011</v>
      </c>
      <c r="C2542" s="1">
        <v>10</v>
      </c>
      <c r="D2542" s="4">
        <v>1</v>
      </c>
      <c r="E2542" s="5">
        <v>0</v>
      </c>
      <c r="F2542" s="1">
        <v>1</v>
      </c>
      <c r="G2542" s="1">
        <v>25282.482522305279</v>
      </c>
      <c r="H2542" s="7">
        <v>9971727</v>
      </c>
      <c r="I2542" s="1">
        <f t="shared" ref="I2542:J2542" si="2540">LOG(G2542)</f>
        <v>4.4028197156864683</v>
      </c>
      <c r="J2542" s="1">
        <f t="shared" si="2540"/>
        <v>6.9987703801389447</v>
      </c>
      <c r="K2542" s="1">
        <v>14</v>
      </c>
      <c r="L2542" s="1">
        <v>6</v>
      </c>
      <c r="M2542" s="1" t="s">
        <v>47</v>
      </c>
      <c r="N2542" s="1">
        <v>1</v>
      </c>
    </row>
    <row r="2543" spans="1:14" ht="21" x14ac:dyDescent="0.6">
      <c r="A2543" s="3" t="s">
        <v>27</v>
      </c>
      <c r="B2543" s="3">
        <v>2012</v>
      </c>
      <c r="C2543" s="1">
        <v>2</v>
      </c>
      <c r="D2543" s="4">
        <v>0</v>
      </c>
      <c r="E2543" s="5">
        <v>0</v>
      </c>
      <c r="F2543" s="1">
        <v>0</v>
      </c>
      <c r="G2543" s="1">
        <v>25062.525332785674</v>
      </c>
      <c r="H2543" s="7">
        <v>9920362</v>
      </c>
      <c r="I2543" s="1">
        <f t="shared" ref="I2543:J2543" si="2541">LOG(G2543)</f>
        <v>4.3990248289421512</v>
      </c>
      <c r="J2543" s="1">
        <f t="shared" si="2541"/>
        <v>6.9965275201112336</v>
      </c>
      <c r="K2543" s="1">
        <v>15</v>
      </c>
      <c r="L2543" s="1">
        <v>6</v>
      </c>
      <c r="M2543" s="1" t="s">
        <v>47</v>
      </c>
      <c r="N2543" s="1">
        <v>0</v>
      </c>
    </row>
    <row r="2544" spans="1:14" ht="21" x14ac:dyDescent="0.6">
      <c r="A2544" s="3" t="s">
        <v>27</v>
      </c>
      <c r="B2544" s="3">
        <v>2013</v>
      </c>
      <c r="C2544" s="1">
        <v>0</v>
      </c>
      <c r="D2544" s="4">
        <v>0</v>
      </c>
      <c r="E2544" s="5">
        <v>0</v>
      </c>
      <c r="F2544" s="1">
        <v>0</v>
      </c>
      <c r="G2544" s="1">
        <v>25599.272109470228</v>
      </c>
      <c r="H2544" s="7">
        <v>9893082</v>
      </c>
      <c r="I2544" s="1">
        <f t="shared" ref="I2544:J2544" si="2542">LOG(G2544)</f>
        <v>4.4082276167440861</v>
      </c>
      <c r="J2544" s="1">
        <f t="shared" si="2542"/>
        <v>6.9953316087943742</v>
      </c>
      <c r="K2544" s="1">
        <v>16</v>
      </c>
      <c r="L2544" s="1">
        <v>6</v>
      </c>
      <c r="M2544" s="1" t="s">
        <v>47</v>
      </c>
      <c r="N2544" s="1">
        <v>0</v>
      </c>
    </row>
    <row r="2545" spans="1:14" ht="21" x14ac:dyDescent="0.6">
      <c r="A2545" s="3" t="s">
        <v>27</v>
      </c>
      <c r="B2545" s="3">
        <v>2014</v>
      </c>
      <c r="C2545" s="1">
        <v>3</v>
      </c>
      <c r="D2545" s="4">
        <v>0</v>
      </c>
      <c r="E2545" s="5">
        <v>0</v>
      </c>
      <c r="F2545" s="1">
        <v>0</v>
      </c>
      <c r="G2545" s="1">
        <v>26753.824856663996</v>
      </c>
      <c r="H2545" s="7">
        <v>9866468</v>
      </c>
      <c r="I2545" s="1">
        <f t="shared" ref="I2545:J2545" si="2543">LOG(G2545)</f>
        <v>4.4273858796431211</v>
      </c>
      <c r="J2545" s="1">
        <f t="shared" si="2543"/>
        <v>6.9941617116731569</v>
      </c>
      <c r="K2545" s="1">
        <v>17</v>
      </c>
      <c r="L2545" s="1">
        <v>6</v>
      </c>
      <c r="M2545" s="1" t="s">
        <v>47</v>
      </c>
      <c r="N2545" s="1">
        <v>0</v>
      </c>
    </row>
    <row r="2546" spans="1:14" ht="21" x14ac:dyDescent="0.6">
      <c r="A2546" s="3" t="s">
        <v>27</v>
      </c>
      <c r="B2546" s="3">
        <v>2015</v>
      </c>
      <c r="C2546" s="1">
        <v>2</v>
      </c>
      <c r="D2546" s="4">
        <v>0</v>
      </c>
      <c r="E2546" s="5">
        <v>0</v>
      </c>
      <c r="F2546" s="1">
        <v>0</v>
      </c>
      <c r="G2546" s="1">
        <v>27841.812484294547</v>
      </c>
      <c r="H2546" s="7">
        <v>9843028</v>
      </c>
      <c r="I2546" s="1">
        <f t="shared" ref="I2546:J2546" si="2544">LOG(G2546)</f>
        <v>4.444697504153523</v>
      </c>
      <c r="J2546" s="1">
        <f t="shared" si="2544"/>
        <v>6.9931287205246067</v>
      </c>
      <c r="K2546" s="1">
        <v>18</v>
      </c>
      <c r="L2546" s="1">
        <v>6</v>
      </c>
      <c r="M2546" s="1" t="s">
        <v>47</v>
      </c>
      <c r="N2546" s="1">
        <v>0</v>
      </c>
    </row>
    <row r="2547" spans="1:14" ht="21" x14ac:dyDescent="0.6">
      <c r="A2547" s="3" t="s">
        <v>27</v>
      </c>
      <c r="B2547" s="3">
        <v>2016</v>
      </c>
      <c r="C2547" s="1">
        <v>1</v>
      </c>
      <c r="D2547" s="4">
        <v>0</v>
      </c>
      <c r="E2547" s="5">
        <v>0</v>
      </c>
      <c r="F2547" s="1">
        <v>0</v>
      </c>
      <c r="G2547" s="1">
        <v>28521.672481781592</v>
      </c>
      <c r="H2547" s="7">
        <v>9814023</v>
      </c>
      <c r="I2547" s="1">
        <f t="shared" ref="I2547:J2547" si="2545">LOG(G2547)</f>
        <v>4.4551749885119536</v>
      </c>
      <c r="J2547" s="1">
        <f t="shared" si="2545"/>
        <v>6.9918470714522511</v>
      </c>
      <c r="K2547" s="1">
        <v>19</v>
      </c>
      <c r="L2547" s="1">
        <v>6</v>
      </c>
      <c r="M2547" s="1" t="s">
        <v>47</v>
      </c>
      <c r="N2547" s="1">
        <v>0</v>
      </c>
    </row>
    <row r="2548" spans="1:14" ht="21" x14ac:dyDescent="0.6">
      <c r="A2548" s="3" t="s">
        <v>27</v>
      </c>
      <c r="B2548" s="3">
        <v>2017</v>
      </c>
      <c r="C2548" s="1">
        <v>1</v>
      </c>
      <c r="D2548" s="4">
        <v>0</v>
      </c>
      <c r="E2548" s="5">
        <v>0</v>
      </c>
      <c r="F2548" s="1">
        <v>0</v>
      </c>
      <c r="G2548" s="1">
        <v>29832.097171863614</v>
      </c>
      <c r="H2548" s="7">
        <v>9787966</v>
      </c>
      <c r="I2548" s="1">
        <f t="shared" ref="I2548:J2548" si="2546">LOG(G2548)</f>
        <v>4.474683784979673</v>
      </c>
      <c r="J2548" s="1">
        <f t="shared" si="2546"/>
        <v>6.9906924520939286</v>
      </c>
      <c r="K2548" s="1">
        <v>20</v>
      </c>
      <c r="L2548" s="1">
        <v>6</v>
      </c>
      <c r="M2548" s="1" t="s">
        <v>47</v>
      </c>
      <c r="N2548" s="1">
        <v>0</v>
      </c>
    </row>
    <row r="2549" spans="1:14" ht="21" x14ac:dyDescent="0.6">
      <c r="A2549" s="3" t="s">
        <v>28</v>
      </c>
      <c r="B2549" s="3">
        <v>1998</v>
      </c>
      <c r="C2549" s="1">
        <v>1</v>
      </c>
      <c r="D2549" s="4">
        <v>0</v>
      </c>
      <c r="E2549" s="5">
        <v>0</v>
      </c>
      <c r="F2549" s="1">
        <v>0</v>
      </c>
      <c r="G2549" s="1">
        <v>40692.010237772163</v>
      </c>
      <c r="H2549" s="7">
        <v>3712696</v>
      </c>
      <c r="I2549" s="1">
        <f t="shared" ref="I2549:J2549" si="2547">LOG(G2549)</f>
        <v>4.6095091450906134</v>
      </c>
      <c r="J2549" s="1">
        <f t="shared" si="2547"/>
        <v>6.569689390129053</v>
      </c>
      <c r="K2549" s="1">
        <v>1</v>
      </c>
      <c r="L2549" s="1">
        <v>6</v>
      </c>
      <c r="M2549" s="1" t="s">
        <v>47</v>
      </c>
      <c r="N2549" s="1">
        <v>0</v>
      </c>
    </row>
    <row r="2550" spans="1:14" ht="21" x14ac:dyDescent="0.6">
      <c r="A2550" s="3" t="s">
        <v>28</v>
      </c>
      <c r="B2550" s="3">
        <v>1999</v>
      </c>
      <c r="C2550" s="1">
        <v>1</v>
      </c>
      <c r="D2550" s="4">
        <v>0</v>
      </c>
      <c r="E2550" s="5">
        <v>0</v>
      </c>
      <c r="F2550" s="1">
        <v>1</v>
      </c>
      <c r="G2550" s="1">
        <v>44418.436837849011</v>
      </c>
      <c r="H2550" s="7">
        <v>3754786</v>
      </c>
      <c r="I2550" s="1">
        <f t="shared" ref="I2550:J2550" si="2548">LOG(G2550)</f>
        <v>4.6475632709021957</v>
      </c>
      <c r="J2550" s="1">
        <f t="shared" si="2548"/>
        <v>6.5745851898974292</v>
      </c>
      <c r="K2550" s="1">
        <v>2</v>
      </c>
      <c r="L2550" s="1">
        <v>6</v>
      </c>
      <c r="M2550" s="1" t="s">
        <v>47</v>
      </c>
      <c r="N2550" s="1">
        <v>1</v>
      </c>
    </row>
    <row r="2551" spans="1:14" ht="21" x14ac:dyDescent="0.6">
      <c r="A2551" s="3" t="s">
        <v>28</v>
      </c>
      <c r="B2551" s="3">
        <v>2000</v>
      </c>
      <c r="C2551" s="1">
        <v>1</v>
      </c>
      <c r="D2551" s="4">
        <v>0</v>
      </c>
      <c r="E2551" s="5">
        <v>0</v>
      </c>
      <c r="F2551" s="1">
        <v>1</v>
      </c>
      <c r="G2551" s="1">
        <v>47970.345283718423</v>
      </c>
      <c r="H2551" s="7">
        <v>3805174</v>
      </c>
      <c r="I2551" s="1">
        <f t="shared" ref="I2551:J2551" si="2549">LOG(G2551)</f>
        <v>4.6809728444670213</v>
      </c>
      <c r="J2551" s="1">
        <f t="shared" si="2549"/>
        <v>6.5803745206367061</v>
      </c>
      <c r="K2551" s="1">
        <v>3</v>
      </c>
      <c r="L2551" s="1">
        <v>6</v>
      </c>
      <c r="M2551" s="1" t="s">
        <v>47</v>
      </c>
      <c r="N2551" s="1">
        <v>1</v>
      </c>
    </row>
    <row r="2552" spans="1:14" ht="21" x14ac:dyDescent="0.6">
      <c r="A2552" s="3" t="s">
        <v>28</v>
      </c>
      <c r="B2552" s="3">
        <v>2001</v>
      </c>
      <c r="C2552" s="1">
        <v>0</v>
      </c>
      <c r="D2552" s="4">
        <v>0</v>
      </c>
      <c r="E2552" s="5">
        <v>1</v>
      </c>
      <c r="F2552" s="1">
        <v>0</v>
      </c>
      <c r="G2552" s="1">
        <v>49704.71895086491</v>
      </c>
      <c r="H2552" s="7">
        <v>3866243</v>
      </c>
      <c r="I2552" s="1">
        <f t="shared" ref="I2552:J2552" si="2550">LOG(G2552)</f>
        <v>4.6963976224764412</v>
      </c>
      <c r="J2552" s="1">
        <f t="shared" si="2550"/>
        <v>6.5872891467030232</v>
      </c>
      <c r="K2552" s="1">
        <v>4</v>
      </c>
      <c r="L2552" s="1">
        <v>6</v>
      </c>
      <c r="M2552" s="1" t="s">
        <v>47</v>
      </c>
      <c r="N2552" s="1">
        <v>1</v>
      </c>
    </row>
    <row r="2553" spans="1:14" ht="21" x14ac:dyDescent="0.6">
      <c r="A2553" s="3" t="s">
        <v>28</v>
      </c>
      <c r="B2553" s="3">
        <v>2002</v>
      </c>
      <c r="C2553" s="1">
        <v>1</v>
      </c>
      <c r="D2553" s="4">
        <v>0</v>
      </c>
      <c r="E2553" s="5">
        <v>1</v>
      </c>
      <c r="F2553" s="1">
        <v>0</v>
      </c>
      <c r="G2553" s="1">
        <v>51818.242408377111</v>
      </c>
      <c r="H2553" s="7">
        <v>3931947</v>
      </c>
      <c r="I2553" s="1">
        <f t="shared" ref="I2553:J2553" si="2551">LOG(G2553)</f>
        <v>4.7144826783277631</v>
      </c>
      <c r="J2553" s="1">
        <f t="shared" si="2551"/>
        <v>6.5946076552021449</v>
      </c>
      <c r="K2553" s="1">
        <v>5</v>
      </c>
      <c r="L2553" s="1">
        <v>6</v>
      </c>
      <c r="M2553" s="1" t="s">
        <v>47</v>
      </c>
      <c r="N2553" s="1">
        <v>1</v>
      </c>
    </row>
    <row r="2554" spans="1:14" ht="21" x14ac:dyDescent="0.6">
      <c r="A2554" s="3" t="s">
        <v>28</v>
      </c>
      <c r="B2554" s="3">
        <v>2003</v>
      </c>
      <c r="C2554" s="1">
        <v>1</v>
      </c>
      <c r="D2554" s="4">
        <v>0</v>
      </c>
      <c r="E2554" s="5">
        <v>0</v>
      </c>
      <c r="F2554" s="1">
        <v>0</v>
      </c>
      <c r="G2554" s="1">
        <v>52469.062138441288</v>
      </c>
      <c r="H2554" s="7">
        <v>3996521</v>
      </c>
      <c r="I2554" s="1">
        <f t="shared" ref="I2554:J2554" si="2552">LOG(G2554)</f>
        <v>4.7199033014436234</v>
      </c>
      <c r="J2554" s="1">
        <f t="shared" si="2552"/>
        <v>6.6016820993427174</v>
      </c>
      <c r="K2554" s="1">
        <v>6</v>
      </c>
      <c r="L2554" s="1">
        <v>6</v>
      </c>
      <c r="M2554" s="1" t="s">
        <v>47</v>
      </c>
      <c r="N2554" s="1">
        <v>0</v>
      </c>
    </row>
    <row r="2555" spans="1:14" ht="21" x14ac:dyDescent="0.6">
      <c r="A2555" s="3" t="s">
        <v>28</v>
      </c>
      <c r="B2555" s="3">
        <v>2004</v>
      </c>
      <c r="C2555" s="1">
        <v>5</v>
      </c>
      <c r="D2555" s="4">
        <v>1</v>
      </c>
      <c r="E2555" s="5">
        <v>0</v>
      </c>
      <c r="F2555" s="1">
        <v>0</v>
      </c>
      <c r="G2555" s="1">
        <v>54981.218448305684</v>
      </c>
      <c r="H2555" s="7">
        <v>4070262</v>
      </c>
      <c r="I2555" s="1">
        <f t="shared" ref="I2555:J2555" si="2553">LOG(G2555)</f>
        <v>4.7402143600893361</v>
      </c>
      <c r="J2555" s="1">
        <f t="shared" si="2553"/>
        <v>6.6096223653657713</v>
      </c>
      <c r="K2555" s="1">
        <v>7</v>
      </c>
      <c r="L2555" s="1">
        <v>6</v>
      </c>
      <c r="M2555" s="1" t="s">
        <v>47</v>
      </c>
      <c r="N2555" s="1">
        <v>0</v>
      </c>
    </row>
    <row r="2556" spans="1:14" ht="21" x14ac:dyDescent="0.6">
      <c r="A2556" s="3" t="s">
        <v>28</v>
      </c>
      <c r="B2556" s="3">
        <v>2005</v>
      </c>
      <c r="C2556" s="1">
        <v>0</v>
      </c>
      <c r="D2556" s="4">
        <v>0</v>
      </c>
      <c r="E2556" s="5">
        <v>0</v>
      </c>
      <c r="F2556" s="1">
        <v>0</v>
      </c>
      <c r="G2556" s="1">
        <v>56862.732914214575</v>
      </c>
      <c r="H2556" s="1">
        <v>4159914</v>
      </c>
      <c r="I2556" s="1">
        <f t="shared" ref="I2556:J2556" si="2554">LOG(G2556)</f>
        <v>4.7548277287459211</v>
      </c>
      <c r="J2556" s="1">
        <f t="shared" si="2554"/>
        <v>6.6190843523307059</v>
      </c>
      <c r="K2556" s="1">
        <v>8</v>
      </c>
      <c r="L2556" s="1">
        <v>6</v>
      </c>
      <c r="M2556" s="1" t="s">
        <v>47</v>
      </c>
      <c r="N2556" s="1">
        <v>0</v>
      </c>
    </row>
    <row r="2557" spans="1:14" ht="21" x14ac:dyDescent="0.6">
      <c r="A2557" s="3" t="s">
        <v>28</v>
      </c>
      <c r="B2557" s="3">
        <v>2006</v>
      </c>
      <c r="C2557" s="1">
        <v>1</v>
      </c>
      <c r="D2557" s="4">
        <v>0</v>
      </c>
      <c r="E2557" s="5">
        <v>0</v>
      </c>
      <c r="F2557" s="1">
        <v>0</v>
      </c>
      <c r="G2557" s="1">
        <v>58156.944286621198</v>
      </c>
      <c r="H2557" s="7">
        <v>4273591</v>
      </c>
      <c r="I2557" s="1">
        <f t="shared" ref="I2557:J2557" si="2555">LOG(G2557)</f>
        <v>4.7646015795166941</v>
      </c>
      <c r="J2557" s="1">
        <f t="shared" si="2555"/>
        <v>6.6307929560726429</v>
      </c>
      <c r="K2557" s="1">
        <v>9</v>
      </c>
      <c r="L2557" s="1">
        <v>6</v>
      </c>
      <c r="M2557" s="1" t="s">
        <v>47</v>
      </c>
      <c r="N2557" s="1">
        <v>0</v>
      </c>
    </row>
    <row r="2558" spans="1:14" ht="21" x14ac:dyDescent="0.6">
      <c r="A2558" s="3" t="s">
        <v>28</v>
      </c>
      <c r="B2558" s="3">
        <v>2007</v>
      </c>
      <c r="C2558" s="1">
        <v>0</v>
      </c>
      <c r="D2558" s="4">
        <v>0</v>
      </c>
      <c r="E2558" s="5">
        <v>0</v>
      </c>
      <c r="F2558" s="1">
        <v>0</v>
      </c>
      <c r="G2558" s="1">
        <v>59507.916836078948</v>
      </c>
      <c r="H2558" s="7">
        <v>4398942</v>
      </c>
      <c r="I2558" s="1">
        <f t="shared" ref="I2558:J2558" si="2556">LOG(G2558)</f>
        <v>4.7745747474008899</v>
      </c>
      <c r="J2558" s="1">
        <f t="shared" si="2556"/>
        <v>6.6433482358468314</v>
      </c>
      <c r="K2558" s="1">
        <v>10</v>
      </c>
      <c r="L2558" s="1">
        <v>6</v>
      </c>
      <c r="M2558" s="1" t="s">
        <v>47</v>
      </c>
      <c r="N2558" s="1">
        <v>0</v>
      </c>
    </row>
    <row r="2559" spans="1:14" ht="21" x14ac:dyDescent="0.6">
      <c r="A2559" s="3" t="s">
        <v>28</v>
      </c>
      <c r="B2559" s="3">
        <v>2008</v>
      </c>
      <c r="C2559" s="1">
        <v>0</v>
      </c>
      <c r="D2559" s="4">
        <v>0</v>
      </c>
      <c r="E2559" s="5">
        <v>0</v>
      </c>
      <c r="F2559" s="1">
        <v>0</v>
      </c>
      <c r="G2559" s="1">
        <v>55749.331800402775</v>
      </c>
      <c r="H2559" s="7">
        <v>4489544</v>
      </c>
      <c r="I2559" s="1">
        <f t="shared" ref="I2559:J2559" si="2557">LOG(G2559)</f>
        <v>4.7462396663903865</v>
      </c>
      <c r="J2559" s="1">
        <f t="shared" si="2557"/>
        <v>6.6522022322414713</v>
      </c>
      <c r="K2559" s="1">
        <v>11</v>
      </c>
      <c r="L2559" s="1">
        <v>6</v>
      </c>
      <c r="M2559" s="1" t="s">
        <v>47</v>
      </c>
      <c r="N2559" s="1">
        <v>0</v>
      </c>
    </row>
    <row r="2560" spans="1:14" ht="21" x14ac:dyDescent="0.6">
      <c r="A2560" s="3" t="s">
        <v>28</v>
      </c>
      <c r="B2560" s="3">
        <v>2009</v>
      </c>
      <c r="C2560" s="1">
        <v>4</v>
      </c>
      <c r="D2560" s="4">
        <v>0</v>
      </c>
      <c r="E2560" s="5">
        <v>0</v>
      </c>
      <c r="F2560" s="1">
        <v>0</v>
      </c>
      <c r="G2560" s="1">
        <v>52382.959296372028</v>
      </c>
      <c r="H2560" s="7">
        <v>4535375</v>
      </c>
      <c r="I2560" s="1">
        <f t="shared" ref="I2560:J2560" si="2558">LOG(G2560)</f>
        <v>4.7191900295947713</v>
      </c>
      <c r="J2560" s="1">
        <f t="shared" si="2558"/>
        <v>6.6566132018035242</v>
      </c>
      <c r="K2560" s="1">
        <v>12</v>
      </c>
      <c r="L2560" s="1">
        <v>6</v>
      </c>
      <c r="M2560" s="1" t="s">
        <v>47</v>
      </c>
      <c r="N2560" s="1">
        <v>0</v>
      </c>
    </row>
    <row r="2561" spans="1:14" ht="21" x14ac:dyDescent="0.6">
      <c r="A2561" s="3" t="s">
        <v>28</v>
      </c>
      <c r="B2561" s="3">
        <v>2010</v>
      </c>
      <c r="C2561" s="1">
        <v>2</v>
      </c>
      <c r="D2561" s="4">
        <v>0</v>
      </c>
      <c r="E2561" s="5">
        <v>0</v>
      </c>
      <c r="F2561" s="1">
        <v>0</v>
      </c>
      <c r="G2561" s="1">
        <v>53041.27755690187</v>
      </c>
      <c r="H2561" s="7">
        <v>4560155</v>
      </c>
      <c r="I2561" s="1">
        <f t="shared" ref="I2561:J2561" si="2559">LOG(G2561)</f>
        <v>4.7246139759779915</v>
      </c>
      <c r="J2561" s="1">
        <f t="shared" si="2559"/>
        <v>6.6589796046163316</v>
      </c>
      <c r="K2561" s="1">
        <v>13</v>
      </c>
      <c r="L2561" s="1">
        <v>6</v>
      </c>
      <c r="M2561" s="1" t="s">
        <v>47</v>
      </c>
      <c r="N2561" s="1">
        <v>0</v>
      </c>
    </row>
    <row r="2562" spans="1:14" ht="21" x14ac:dyDescent="0.6">
      <c r="A2562" s="3" t="s">
        <v>28</v>
      </c>
      <c r="B2562" s="3">
        <v>2011</v>
      </c>
      <c r="C2562" s="1">
        <v>2</v>
      </c>
      <c r="D2562" s="4">
        <v>0</v>
      </c>
      <c r="E2562" s="5">
        <v>0</v>
      </c>
      <c r="F2562" s="1">
        <v>0</v>
      </c>
      <c r="G2562" s="1">
        <v>52991.855655495114</v>
      </c>
      <c r="H2562" s="7">
        <v>4580084</v>
      </c>
      <c r="I2562" s="1">
        <f t="shared" ref="I2562:J2562" si="2560">LOG(G2562)</f>
        <v>4.724209127795727</v>
      </c>
      <c r="J2562" s="1">
        <f t="shared" si="2560"/>
        <v>6.6608734431571319</v>
      </c>
      <c r="K2562" s="1">
        <v>14</v>
      </c>
      <c r="L2562" s="1">
        <v>6</v>
      </c>
      <c r="M2562" s="1" t="s">
        <v>47</v>
      </c>
      <c r="N2562" s="1">
        <v>0</v>
      </c>
    </row>
    <row r="2563" spans="1:14" ht="21" x14ac:dyDescent="0.6">
      <c r="A2563" s="3" t="s">
        <v>28</v>
      </c>
      <c r="B2563" s="3">
        <v>2012</v>
      </c>
      <c r="C2563" s="1">
        <v>0</v>
      </c>
      <c r="D2563" s="4">
        <v>0</v>
      </c>
      <c r="E2563" s="5">
        <v>0</v>
      </c>
      <c r="F2563" s="1">
        <v>0</v>
      </c>
      <c r="G2563" s="1">
        <v>52886.885723697204</v>
      </c>
      <c r="H2563" s="7">
        <v>4599533</v>
      </c>
      <c r="I2563" s="1">
        <f t="shared" ref="I2563:J2563" si="2561">LOG(G2563)</f>
        <v>4.723347994078269</v>
      </c>
      <c r="J2563" s="1">
        <f t="shared" si="2561"/>
        <v>6.6627137391122613</v>
      </c>
      <c r="K2563" s="1">
        <v>15</v>
      </c>
      <c r="L2563" s="1">
        <v>6</v>
      </c>
      <c r="M2563" s="1" t="s">
        <v>47</v>
      </c>
      <c r="N2563" s="1">
        <v>0</v>
      </c>
    </row>
    <row r="2564" spans="1:14" ht="21" x14ac:dyDescent="0.6">
      <c r="A2564" s="3" t="s">
        <v>28</v>
      </c>
      <c r="B2564" s="3">
        <v>2013</v>
      </c>
      <c r="C2564" s="1">
        <v>6</v>
      </c>
      <c r="D2564" s="4">
        <v>1</v>
      </c>
      <c r="E2564" s="5">
        <v>0</v>
      </c>
      <c r="F2564" s="1">
        <v>0</v>
      </c>
      <c r="G2564" s="1">
        <v>53320.221380995361</v>
      </c>
      <c r="H2564" s="7">
        <v>4623816</v>
      </c>
      <c r="I2564" s="1">
        <f t="shared" ref="I2564:J2564" si="2562">LOG(G2564)</f>
        <v>4.7268919438990817</v>
      </c>
      <c r="J2564" s="1">
        <f t="shared" si="2562"/>
        <v>6.6650005434542932</v>
      </c>
      <c r="K2564" s="1">
        <v>16</v>
      </c>
      <c r="L2564" s="1">
        <v>6</v>
      </c>
      <c r="M2564" s="1" t="s">
        <v>47</v>
      </c>
      <c r="N2564" s="1">
        <v>0</v>
      </c>
    </row>
    <row r="2565" spans="1:14" ht="21" x14ac:dyDescent="0.6">
      <c r="A2565" s="3" t="s">
        <v>28</v>
      </c>
      <c r="B2565" s="3">
        <v>2014</v>
      </c>
      <c r="C2565" s="1">
        <v>1</v>
      </c>
      <c r="D2565" s="4">
        <v>0</v>
      </c>
      <c r="E2565" s="5">
        <v>0</v>
      </c>
      <c r="F2565" s="1">
        <v>0</v>
      </c>
      <c r="G2565" s="1">
        <v>57461.086115105201</v>
      </c>
      <c r="H2565" s="7">
        <v>4657740</v>
      </c>
      <c r="I2565" s="1">
        <f t="shared" ref="I2565:J2565" si="2563">LOG(G2565)</f>
        <v>4.7593738306593911</v>
      </c>
      <c r="J2565" s="1">
        <f t="shared" si="2563"/>
        <v>6.6681752420954421</v>
      </c>
      <c r="K2565" s="1">
        <v>17</v>
      </c>
      <c r="L2565" s="1">
        <v>6</v>
      </c>
      <c r="M2565" s="1" t="s">
        <v>47</v>
      </c>
      <c r="N2565" s="1">
        <v>0</v>
      </c>
    </row>
    <row r="2566" spans="1:14" ht="21" x14ac:dyDescent="0.6">
      <c r="A2566" s="3" t="s">
        <v>28</v>
      </c>
      <c r="B2566" s="3">
        <v>2015</v>
      </c>
      <c r="C2566" s="1">
        <v>2</v>
      </c>
      <c r="D2566" s="4">
        <v>0</v>
      </c>
      <c r="E2566" s="5">
        <v>0</v>
      </c>
      <c r="F2566" s="1">
        <v>0</v>
      </c>
      <c r="G2566" s="1">
        <v>71243.420705534707</v>
      </c>
      <c r="H2566" s="7">
        <v>4701957</v>
      </c>
      <c r="I2566" s="1">
        <f t="shared" ref="I2566:J2566" si="2564">LOG(G2566)</f>
        <v>4.8527447636529759</v>
      </c>
      <c r="J2566" s="1">
        <f t="shared" si="2564"/>
        <v>6.6722786531283269</v>
      </c>
      <c r="K2566" s="1">
        <v>18</v>
      </c>
      <c r="L2566" s="1">
        <v>6</v>
      </c>
      <c r="M2566" s="1" t="s">
        <v>47</v>
      </c>
      <c r="N2566" s="1">
        <v>0</v>
      </c>
    </row>
    <row r="2567" spans="1:14" ht="21" x14ac:dyDescent="0.6">
      <c r="A2567" s="3" t="s">
        <v>28</v>
      </c>
      <c r="B2567" s="3">
        <v>2016</v>
      </c>
      <c r="C2567" s="1">
        <v>1</v>
      </c>
      <c r="D2567" s="4">
        <v>0</v>
      </c>
      <c r="E2567" s="5">
        <v>0</v>
      </c>
      <c r="F2567" s="1">
        <v>0</v>
      </c>
      <c r="G2567" s="1">
        <v>73034.513202145929</v>
      </c>
      <c r="H2567" s="7">
        <v>4755335</v>
      </c>
      <c r="I2567" s="1">
        <f t="shared" ref="I2567:J2567" si="2565">LOG(G2567)</f>
        <v>4.8635281389027822</v>
      </c>
      <c r="J2567" s="1">
        <f t="shared" si="2565"/>
        <v>6.6771811171780984</v>
      </c>
      <c r="K2567" s="1">
        <v>19</v>
      </c>
      <c r="L2567" s="1">
        <v>6</v>
      </c>
      <c r="M2567" s="1" t="s">
        <v>47</v>
      </c>
      <c r="N2567" s="1">
        <v>0</v>
      </c>
    </row>
    <row r="2568" spans="1:14" ht="21" x14ac:dyDescent="0.6">
      <c r="A2568" s="3" t="s">
        <v>28</v>
      </c>
      <c r="B2568" s="3">
        <v>2017</v>
      </c>
      <c r="C2568" s="1">
        <v>1</v>
      </c>
      <c r="D2568" s="4">
        <v>0</v>
      </c>
      <c r="E2568" s="5">
        <v>0</v>
      </c>
      <c r="F2568" s="1">
        <v>0</v>
      </c>
      <c r="G2568" s="1">
        <v>78128.181479009174</v>
      </c>
      <c r="H2568" s="7">
        <v>4807388</v>
      </c>
      <c r="I2568" s="1">
        <f t="shared" ref="I2568:J2568" si="2566">LOG(G2568)</f>
        <v>4.8928077157363914</v>
      </c>
      <c r="J2568" s="1">
        <f t="shared" si="2566"/>
        <v>6.6819091750636996</v>
      </c>
      <c r="K2568" s="1">
        <v>20</v>
      </c>
      <c r="L2568" s="1">
        <v>6</v>
      </c>
      <c r="M2568" s="1" t="s">
        <v>47</v>
      </c>
      <c r="N2568" s="1">
        <v>0</v>
      </c>
    </row>
    <row r="2569" spans="1:14" ht="21" x14ac:dyDescent="0.6">
      <c r="A2569" s="3" t="s">
        <v>29</v>
      </c>
      <c r="B2569" s="3">
        <v>1998</v>
      </c>
      <c r="C2569" s="1">
        <v>4</v>
      </c>
      <c r="D2569" s="4">
        <v>0</v>
      </c>
      <c r="E2569" s="5">
        <v>0</v>
      </c>
      <c r="F2569" s="1">
        <v>0</v>
      </c>
      <c r="G2569" s="1">
        <v>41044.645603433535</v>
      </c>
      <c r="H2569" s="7">
        <v>56906744</v>
      </c>
      <c r="I2569" s="1">
        <f t="shared" ref="I2569:J2569" si="2567">LOG(G2569)</f>
        <v>4.6132565101387035</v>
      </c>
      <c r="J2569" s="1">
        <f t="shared" si="2567"/>
        <v>7.7551637375449598</v>
      </c>
      <c r="K2569" s="1">
        <v>1</v>
      </c>
      <c r="L2569" s="1">
        <v>6</v>
      </c>
      <c r="M2569" s="1" t="s">
        <v>47</v>
      </c>
      <c r="N2569" s="1">
        <v>0</v>
      </c>
    </row>
    <row r="2570" spans="1:14" ht="21" x14ac:dyDescent="0.6">
      <c r="A2570" s="3" t="s">
        <v>29</v>
      </c>
      <c r="B2570" s="3">
        <v>1999</v>
      </c>
      <c r="C2570" s="1">
        <v>5</v>
      </c>
      <c r="D2570" s="4">
        <v>0</v>
      </c>
      <c r="E2570" s="5">
        <v>0</v>
      </c>
      <c r="F2570" s="1">
        <v>1</v>
      </c>
      <c r="G2570" s="1">
        <v>41634.314266647976</v>
      </c>
      <c r="H2570" s="7">
        <v>56916317</v>
      </c>
      <c r="I2570" s="1">
        <f t="shared" ref="I2570:J2570" si="2568">LOG(G2570)</f>
        <v>4.6194514160541615</v>
      </c>
      <c r="J2570" s="1">
        <f t="shared" si="2568"/>
        <v>7.7552367895442389</v>
      </c>
      <c r="K2570" s="1">
        <v>2</v>
      </c>
      <c r="L2570" s="1">
        <v>6</v>
      </c>
      <c r="M2570" s="1" t="s">
        <v>47</v>
      </c>
      <c r="N2570" s="1">
        <v>1</v>
      </c>
    </row>
    <row r="2571" spans="1:14" ht="21" x14ac:dyDescent="0.6">
      <c r="A2571" s="3" t="s">
        <v>29</v>
      </c>
      <c r="B2571" s="3">
        <v>2000</v>
      </c>
      <c r="C2571" s="1">
        <v>2</v>
      </c>
      <c r="D2571" s="4">
        <v>0</v>
      </c>
      <c r="E2571" s="5">
        <v>0</v>
      </c>
      <c r="F2571" s="1">
        <v>1</v>
      </c>
      <c r="G2571" s="1">
        <v>43191.415359609869</v>
      </c>
      <c r="H2571" s="7">
        <v>56942108</v>
      </c>
      <c r="I2571" s="1">
        <f t="shared" ref="I2571:J2571" si="2569">LOG(G2571)</f>
        <v>4.6353974358788701</v>
      </c>
      <c r="J2571" s="1">
        <f t="shared" si="2569"/>
        <v>7.7554335407143755</v>
      </c>
      <c r="K2571" s="1">
        <v>3</v>
      </c>
      <c r="L2571" s="1">
        <v>6</v>
      </c>
      <c r="M2571" s="1" t="s">
        <v>47</v>
      </c>
      <c r="N2571" s="1">
        <v>1</v>
      </c>
    </row>
    <row r="2572" spans="1:14" ht="21" x14ac:dyDescent="0.6">
      <c r="A2572" s="3" t="s">
        <v>29</v>
      </c>
      <c r="B2572" s="3">
        <v>2001</v>
      </c>
      <c r="C2572" s="1">
        <v>3</v>
      </c>
      <c r="D2572" s="4">
        <v>0</v>
      </c>
      <c r="E2572" s="5">
        <v>0</v>
      </c>
      <c r="F2572" s="1">
        <v>0</v>
      </c>
      <c r="G2572" s="1">
        <v>44084.131165161867</v>
      </c>
      <c r="H2572" s="7">
        <v>56974100</v>
      </c>
      <c r="I2572" s="1">
        <f t="shared" ref="I2572:J2572" si="2570">LOG(G2572)</f>
        <v>4.6442822858928583</v>
      </c>
      <c r="J2572" s="1">
        <f t="shared" si="2570"/>
        <v>7.7556774735080358</v>
      </c>
      <c r="K2572" s="1">
        <v>4</v>
      </c>
      <c r="L2572" s="1">
        <v>6</v>
      </c>
      <c r="M2572" s="1" t="s">
        <v>47</v>
      </c>
      <c r="N2572" s="1">
        <v>0</v>
      </c>
    </row>
    <row r="2573" spans="1:14" ht="21" x14ac:dyDescent="0.6">
      <c r="A2573" s="3" t="s">
        <v>29</v>
      </c>
      <c r="B2573" s="3">
        <v>2002</v>
      </c>
      <c r="C2573" s="1">
        <v>0</v>
      </c>
      <c r="D2573" s="4">
        <v>0</v>
      </c>
      <c r="E2573" s="5">
        <v>0</v>
      </c>
      <c r="F2573" s="1">
        <v>0</v>
      </c>
      <c r="G2573" s="1">
        <v>44130.313486527579</v>
      </c>
      <c r="H2573" s="7">
        <v>57059007</v>
      </c>
      <c r="I2573" s="1">
        <f t="shared" ref="I2573:J2573" si="2571">LOG(G2573)</f>
        <v>4.6447370125363729</v>
      </c>
      <c r="J2573" s="1">
        <f t="shared" si="2571"/>
        <v>7.7563242093439619</v>
      </c>
      <c r="K2573" s="1">
        <v>5</v>
      </c>
      <c r="L2573" s="1">
        <v>6</v>
      </c>
      <c r="M2573" s="1" t="s">
        <v>47</v>
      </c>
      <c r="N2573" s="1">
        <v>0</v>
      </c>
    </row>
    <row r="2574" spans="1:14" ht="21" x14ac:dyDescent="0.6">
      <c r="A2574" s="3" t="s">
        <v>29</v>
      </c>
      <c r="B2574" s="3">
        <v>2003</v>
      </c>
      <c r="C2574" s="1">
        <v>2</v>
      </c>
      <c r="D2574" s="4">
        <v>1</v>
      </c>
      <c r="E2574" s="5">
        <v>0</v>
      </c>
      <c r="F2574" s="1">
        <v>0</v>
      </c>
      <c r="G2574" s="1">
        <v>43995.491500008524</v>
      </c>
      <c r="H2574" s="7">
        <v>57313203</v>
      </c>
      <c r="I2574" s="1">
        <f t="shared" ref="I2574:J2574" si="2572">LOG(G2574)</f>
        <v>4.6434081738273285</v>
      </c>
      <c r="J2574" s="1">
        <f t="shared" si="2572"/>
        <v>7.7582546800744812</v>
      </c>
      <c r="K2574" s="1">
        <v>6</v>
      </c>
      <c r="L2574" s="1">
        <v>6</v>
      </c>
      <c r="M2574" s="1" t="s">
        <v>47</v>
      </c>
      <c r="N2574" s="1">
        <v>0</v>
      </c>
    </row>
    <row r="2575" spans="1:14" ht="21" x14ac:dyDescent="0.6">
      <c r="A2575" s="3" t="s">
        <v>29</v>
      </c>
      <c r="B2575" s="3">
        <v>2004</v>
      </c>
      <c r="C2575" s="1">
        <v>1</v>
      </c>
      <c r="D2575" s="4">
        <v>0</v>
      </c>
      <c r="E2575" s="5">
        <v>0</v>
      </c>
      <c r="F2575" s="1">
        <v>0</v>
      </c>
      <c r="G2575" s="1">
        <v>44333.95658719659</v>
      </c>
      <c r="H2575" s="7">
        <v>57685327</v>
      </c>
      <c r="I2575" s="1">
        <f t="shared" ref="I2575:J2575" si="2573">LOG(G2575)</f>
        <v>4.6467364916717324</v>
      </c>
      <c r="J2575" s="1">
        <f t="shared" si="2573"/>
        <v>7.7610653588521732</v>
      </c>
      <c r="K2575" s="1">
        <v>7</v>
      </c>
      <c r="L2575" s="1">
        <v>6</v>
      </c>
      <c r="M2575" s="1" t="s">
        <v>47</v>
      </c>
      <c r="N2575" s="1">
        <v>0</v>
      </c>
    </row>
    <row r="2576" spans="1:14" ht="21" x14ac:dyDescent="0.6">
      <c r="A2576" s="3" t="s">
        <v>29</v>
      </c>
      <c r="B2576" s="3">
        <v>2005</v>
      </c>
      <c r="C2576" s="1">
        <v>1</v>
      </c>
      <c r="D2576" s="4">
        <v>0</v>
      </c>
      <c r="E2576" s="5">
        <v>0</v>
      </c>
      <c r="F2576" s="1">
        <v>1</v>
      </c>
      <c r="G2576" s="1">
        <v>44477.446206083718</v>
      </c>
      <c r="H2576" s="7">
        <v>57969484</v>
      </c>
      <c r="I2576" s="1">
        <f t="shared" ref="I2576:J2576" si="2574">LOG(G2576)</f>
        <v>4.6481398430873533</v>
      </c>
      <c r="J2576" s="1">
        <f t="shared" si="2574"/>
        <v>7.7631994346307334</v>
      </c>
      <c r="K2576" s="1">
        <v>8</v>
      </c>
      <c r="L2576" s="1">
        <v>6</v>
      </c>
      <c r="M2576" s="1" t="s">
        <v>47</v>
      </c>
      <c r="N2576" s="1">
        <v>1</v>
      </c>
    </row>
    <row r="2577" spans="1:14" ht="21" x14ac:dyDescent="0.6">
      <c r="A2577" s="3" t="s">
        <v>29</v>
      </c>
      <c r="B2577" s="3">
        <v>2006</v>
      </c>
      <c r="C2577" s="1">
        <v>3</v>
      </c>
      <c r="D2577" s="4">
        <v>0</v>
      </c>
      <c r="E2577" s="5">
        <v>0</v>
      </c>
      <c r="F2577" s="1">
        <v>1</v>
      </c>
      <c r="G2577" s="1">
        <v>45138.006271765276</v>
      </c>
      <c r="H2577" s="7">
        <v>58143979</v>
      </c>
      <c r="I2577" s="1">
        <f t="shared" ref="I2577:J2577" si="2575">LOG(G2577)</f>
        <v>4.6545423725465076</v>
      </c>
      <c r="J2577" s="1">
        <f t="shared" si="2575"/>
        <v>7.7645047487727918</v>
      </c>
      <c r="K2577" s="1">
        <v>9</v>
      </c>
      <c r="L2577" s="1">
        <v>6</v>
      </c>
      <c r="M2577" s="1" t="s">
        <v>47</v>
      </c>
      <c r="N2577" s="1">
        <v>1</v>
      </c>
    </row>
    <row r="2578" spans="1:14" ht="21" x14ac:dyDescent="0.6">
      <c r="A2578" s="3" t="s">
        <v>29</v>
      </c>
      <c r="B2578" s="3">
        <v>2007</v>
      </c>
      <c r="C2578" s="1">
        <v>2</v>
      </c>
      <c r="D2578" s="4">
        <v>0</v>
      </c>
      <c r="E2578" s="5">
        <v>1</v>
      </c>
      <c r="F2578" s="1">
        <v>0</v>
      </c>
      <c r="G2578" s="1">
        <v>45578.518065349839</v>
      </c>
      <c r="H2578" s="7">
        <v>58438310</v>
      </c>
      <c r="I2578" s="1">
        <f t="shared" ref="I2578:J2578" si="2576">LOG(G2578)</f>
        <v>4.6587602004734947</v>
      </c>
      <c r="J2578" s="1">
        <f t="shared" si="2576"/>
        <v>7.7666976479144303</v>
      </c>
      <c r="K2578" s="1">
        <v>10</v>
      </c>
      <c r="L2578" s="1">
        <v>6</v>
      </c>
      <c r="M2578" s="1" t="s">
        <v>47</v>
      </c>
      <c r="N2578" s="1">
        <v>1</v>
      </c>
    </row>
    <row r="2579" spans="1:14" ht="21" x14ac:dyDescent="0.6">
      <c r="A2579" s="3" t="s">
        <v>29</v>
      </c>
      <c r="B2579" s="3">
        <v>2008</v>
      </c>
      <c r="C2579" s="1">
        <v>3</v>
      </c>
      <c r="D2579" s="4">
        <v>0</v>
      </c>
      <c r="E2579" s="5">
        <v>1</v>
      </c>
      <c r="F2579" s="1">
        <v>0</v>
      </c>
      <c r="G2579" s="1">
        <v>44841.996274551653</v>
      </c>
      <c r="H2579" s="7">
        <v>58826731</v>
      </c>
      <c r="I2579" s="1">
        <f t="shared" ref="I2579:J2579" si="2577">LOG(G2579)</f>
        <v>4.6516849382611154</v>
      </c>
      <c r="J2579" s="1">
        <f t="shared" si="2577"/>
        <v>7.7695747153242607</v>
      </c>
      <c r="K2579" s="1">
        <v>11</v>
      </c>
      <c r="L2579" s="1">
        <v>6</v>
      </c>
      <c r="M2579" s="1" t="s">
        <v>47</v>
      </c>
      <c r="N2579" s="1">
        <v>1</v>
      </c>
    </row>
    <row r="2580" spans="1:14" ht="21" x14ac:dyDescent="0.6">
      <c r="A2580" s="3" t="s">
        <v>29</v>
      </c>
      <c r="B2580" s="3">
        <v>2009</v>
      </c>
      <c r="C2580" s="1">
        <v>3</v>
      </c>
      <c r="D2580" s="4">
        <v>0</v>
      </c>
      <c r="E2580" s="5">
        <v>0</v>
      </c>
      <c r="F2580" s="1">
        <v>0</v>
      </c>
      <c r="G2580" s="1">
        <v>42209.277303981129</v>
      </c>
      <c r="H2580" s="7">
        <v>59095365</v>
      </c>
      <c r="I2580" s="1">
        <f t="shared" ref="I2580:J2580" si="2578">LOG(G2580)</f>
        <v>4.6254079163434625</v>
      </c>
      <c r="J2580" s="1">
        <f t="shared" si="2578"/>
        <v>7.7715534193945865</v>
      </c>
      <c r="K2580" s="1">
        <v>12</v>
      </c>
      <c r="L2580" s="1">
        <v>6</v>
      </c>
      <c r="M2580" s="1" t="s">
        <v>47</v>
      </c>
      <c r="N2580" s="1">
        <v>0</v>
      </c>
    </row>
    <row r="2581" spans="1:14" ht="21" x14ac:dyDescent="0.6">
      <c r="A2581" s="3" t="s">
        <v>29</v>
      </c>
      <c r="B2581" s="3">
        <v>2010</v>
      </c>
      <c r="C2581" s="1">
        <v>1</v>
      </c>
      <c r="D2581" s="4">
        <v>0</v>
      </c>
      <c r="E2581" s="5">
        <v>0</v>
      </c>
      <c r="F2581" s="1">
        <v>0</v>
      </c>
      <c r="G2581" s="1">
        <v>42873.160699633889</v>
      </c>
      <c r="H2581" s="7">
        <v>59277417</v>
      </c>
      <c r="I2581" s="1">
        <f t="shared" ref="I2581:J2581" si="2579">LOG(G2581)</f>
        <v>4.6321855017940585</v>
      </c>
      <c r="J2581" s="1">
        <f t="shared" si="2579"/>
        <v>7.7728892711000315</v>
      </c>
      <c r="K2581" s="1">
        <v>13</v>
      </c>
      <c r="L2581" s="1">
        <v>6</v>
      </c>
      <c r="M2581" s="1" t="s">
        <v>47</v>
      </c>
      <c r="N2581" s="1">
        <v>0</v>
      </c>
    </row>
    <row r="2582" spans="1:14" ht="21" x14ac:dyDescent="0.6">
      <c r="A2582" s="3" t="s">
        <v>29</v>
      </c>
      <c r="B2582" s="3">
        <v>2011</v>
      </c>
      <c r="C2582" s="1">
        <v>3</v>
      </c>
      <c r="D2582" s="4">
        <v>0</v>
      </c>
      <c r="E2582" s="5">
        <v>0</v>
      </c>
      <c r="F2582" s="1">
        <v>0</v>
      </c>
      <c r="G2582" s="1">
        <v>43102.22661220505</v>
      </c>
      <c r="H2582" s="7">
        <v>59379449</v>
      </c>
      <c r="I2582" s="1">
        <f t="shared" ref="I2582:J2582" si="2580">LOG(G2582)</f>
        <v>4.6344997059012503</v>
      </c>
      <c r="J2582" s="1">
        <f t="shared" si="2580"/>
        <v>7.7736361633278976</v>
      </c>
      <c r="K2582" s="1">
        <v>14</v>
      </c>
      <c r="L2582" s="1">
        <v>6</v>
      </c>
      <c r="M2582" s="1" t="s">
        <v>47</v>
      </c>
      <c r="N2582" s="1">
        <v>0</v>
      </c>
    </row>
    <row r="2583" spans="1:14" ht="21" x14ac:dyDescent="0.6">
      <c r="A2583" s="3" t="s">
        <v>29</v>
      </c>
      <c r="B2583" s="3">
        <v>2012</v>
      </c>
      <c r="C2583" s="1">
        <v>3</v>
      </c>
      <c r="D2583" s="4">
        <v>0</v>
      </c>
      <c r="E2583" s="5">
        <v>0</v>
      </c>
      <c r="F2583" s="1">
        <v>0</v>
      </c>
      <c r="G2583" s="1">
        <v>41704.826512399777</v>
      </c>
      <c r="H2583" s="7">
        <v>59539717</v>
      </c>
      <c r="I2583" s="1">
        <f t="shared" ref="I2583:J2583" si="2581">LOG(G2583)</f>
        <v>4.6201863189163141</v>
      </c>
      <c r="J2583" s="1">
        <f t="shared" si="2581"/>
        <v>7.7748067660575906</v>
      </c>
      <c r="K2583" s="1">
        <v>15</v>
      </c>
      <c r="L2583" s="1">
        <v>6</v>
      </c>
      <c r="M2583" s="1" t="s">
        <v>47</v>
      </c>
      <c r="N2583" s="1">
        <v>0</v>
      </c>
    </row>
    <row r="2584" spans="1:14" ht="21" x14ac:dyDescent="0.6">
      <c r="A2584" s="3" t="s">
        <v>29</v>
      </c>
      <c r="B2584" s="3">
        <v>2013</v>
      </c>
      <c r="C2584" s="1">
        <v>2</v>
      </c>
      <c r="D2584" s="4">
        <v>0</v>
      </c>
      <c r="E2584" s="5">
        <v>0</v>
      </c>
      <c r="F2584" s="1">
        <v>0</v>
      </c>
      <c r="G2584" s="1">
        <v>40396.699243067822</v>
      </c>
      <c r="H2584" s="7">
        <v>60233948</v>
      </c>
      <c r="I2584" s="1">
        <f t="shared" ref="I2584:J2584" si="2582">LOG(G2584)</f>
        <v>4.6063458809748425</v>
      </c>
      <c r="J2584" s="1">
        <f t="shared" si="2582"/>
        <v>7.7798413296892965</v>
      </c>
      <c r="K2584" s="1">
        <v>16</v>
      </c>
      <c r="L2584" s="1">
        <v>6</v>
      </c>
      <c r="M2584" s="1" t="s">
        <v>47</v>
      </c>
      <c r="N2584" s="1">
        <v>0</v>
      </c>
    </row>
    <row r="2585" spans="1:14" ht="21" x14ac:dyDescent="0.6">
      <c r="A2585" s="3" t="s">
        <v>29</v>
      </c>
      <c r="B2585" s="3">
        <v>2014</v>
      </c>
      <c r="C2585" s="1">
        <v>12</v>
      </c>
      <c r="D2585" s="4">
        <v>1</v>
      </c>
      <c r="E2585" s="5">
        <v>0</v>
      </c>
      <c r="F2585" s="1">
        <v>0</v>
      </c>
      <c r="G2585" s="1">
        <v>40093.795527976872</v>
      </c>
      <c r="H2585" s="7">
        <v>60789140</v>
      </c>
      <c r="I2585" s="1">
        <f t="shared" ref="I2585:J2585" si="2583">LOG(G2585)</f>
        <v>4.6030771712126315</v>
      </c>
      <c r="J2585" s="1">
        <f t="shared" si="2583"/>
        <v>7.7838259993492978</v>
      </c>
      <c r="K2585" s="1">
        <v>17</v>
      </c>
      <c r="L2585" s="1">
        <v>6</v>
      </c>
      <c r="M2585" s="1" t="s">
        <v>47</v>
      </c>
      <c r="N2585" s="1">
        <v>0</v>
      </c>
    </row>
    <row r="2586" spans="1:14" ht="21" x14ac:dyDescent="0.6">
      <c r="A2586" s="3" t="s">
        <v>29</v>
      </c>
      <c r="B2586" s="3">
        <v>2015</v>
      </c>
      <c r="C2586" s="1">
        <v>4</v>
      </c>
      <c r="D2586" s="4">
        <v>0</v>
      </c>
      <c r="E2586" s="5">
        <v>0</v>
      </c>
      <c r="F2586" s="1">
        <v>1</v>
      </c>
      <c r="G2586" s="1">
        <v>40444.807647342641</v>
      </c>
      <c r="H2586" s="7">
        <v>60730582</v>
      </c>
      <c r="I2586" s="1">
        <f t="shared" ref="I2586:J2586" si="2584">LOG(G2586)</f>
        <v>4.6068627742832371</v>
      </c>
      <c r="J2586" s="1">
        <f t="shared" si="2584"/>
        <v>7.7834074431212024</v>
      </c>
      <c r="K2586" s="1">
        <v>18</v>
      </c>
      <c r="L2586" s="1">
        <v>6</v>
      </c>
      <c r="M2586" s="1" t="s">
        <v>47</v>
      </c>
      <c r="N2586" s="1">
        <v>1</v>
      </c>
    </row>
    <row r="2587" spans="1:14" ht="21" x14ac:dyDescent="0.6">
      <c r="A2587" s="3" t="s">
        <v>29</v>
      </c>
      <c r="B2587" s="3">
        <v>2016</v>
      </c>
      <c r="C2587" s="1">
        <v>4</v>
      </c>
      <c r="D2587" s="4">
        <v>0</v>
      </c>
      <c r="E2587" s="5">
        <v>0</v>
      </c>
      <c r="F2587" s="1">
        <v>1</v>
      </c>
      <c r="G2587" s="1">
        <v>41037.603328261772</v>
      </c>
      <c r="H2587" s="7">
        <v>60627498</v>
      </c>
      <c r="I2587" s="1">
        <f t="shared" ref="I2587:J2587" si="2585">LOG(G2587)</f>
        <v>4.613181989245466</v>
      </c>
      <c r="J2587" s="1">
        <f t="shared" si="2585"/>
        <v>7.7826696459652212</v>
      </c>
      <c r="K2587" s="1">
        <v>19</v>
      </c>
      <c r="L2587" s="1">
        <v>6</v>
      </c>
      <c r="M2587" s="1" t="s">
        <v>47</v>
      </c>
      <c r="N2587" s="1">
        <v>1</v>
      </c>
    </row>
    <row r="2588" spans="1:14" ht="21" x14ac:dyDescent="0.6">
      <c r="A2588" s="3" t="s">
        <v>29</v>
      </c>
      <c r="B2588" s="3">
        <v>2017</v>
      </c>
      <c r="C2588" s="1">
        <v>0</v>
      </c>
      <c r="D2588" s="4">
        <v>0</v>
      </c>
      <c r="E2588" s="5">
        <v>1</v>
      </c>
      <c r="F2588" s="1">
        <v>0</v>
      </c>
      <c r="G2588" s="1">
        <v>41784.624713663696</v>
      </c>
      <c r="H2588" s="7">
        <v>60536709</v>
      </c>
      <c r="I2588" s="1">
        <f t="shared" ref="I2588:J2588" si="2586">LOG(G2588)</f>
        <v>4.6210165059284192</v>
      </c>
      <c r="J2588" s="1">
        <f t="shared" si="2586"/>
        <v>7.7820188074036851</v>
      </c>
      <c r="K2588" s="1">
        <v>20</v>
      </c>
      <c r="L2588" s="1">
        <v>6</v>
      </c>
      <c r="M2588" s="1" t="s">
        <v>47</v>
      </c>
      <c r="N2588" s="1">
        <v>1</v>
      </c>
    </row>
    <row r="2589" spans="1:14" ht="21" x14ac:dyDescent="0.6">
      <c r="A2589" s="3" t="s">
        <v>30</v>
      </c>
      <c r="B2589" s="3">
        <v>2004</v>
      </c>
      <c r="C2589" s="1">
        <v>0</v>
      </c>
      <c r="D2589" s="4">
        <v>0</v>
      </c>
      <c r="E2589" s="5">
        <v>0</v>
      </c>
      <c r="F2589" s="1">
        <v>0</v>
      </c>
      <c r="G2589" s="1">
        <v>18083.251996022842</v>
      </c>
      <c r="H2589" s="7">
        <v>2263122</v>
      </c>
      <c r="I2589" s="1">
        <f t="shared" ref="I2589:J2589" si="2587">LOG(G2589)</f>
        <v>4.2572765343765049</v>
      </c>
      <c r="J2589" s="1">
        <f t="shared" si="2587"/>
        <v>6.3547079664596522</v>
      </c>
      <c r="K2589" s="1">
        <v>7</v>
      </c>
      <c r="L2589" s="1">
        <v>6</v>
      </c>
      <c r="M2589" s="1" t="s">
        <v>47</v>
      </c>
      <c r="N2589" s="1">
        <v>0</v>
      </c>
    </row>
    <row r="2590" spans="1:14" ht="21" x14ac:dyDescent="0.6">
      <c r="A2590" s="3" t="s">
        <v>30</v>
      </c>
      <c r="B2590" s="3">
        <v>2005</v>
      </c>
      <c r="C2590" s="1">
        <v>0</v>
      </c>
      <c r="D2590" s="4">
        <v>0</v>
      </c>
      <c r="E2590" s="5">
        <v>0</v>
      </c>
      <c r="F2590" s="1">
        <v>0</v>
      </c>
      <c r="G2590" s="1">
        <v>20240.229101843237</v>
      </c>
      <c r="H2590" s="7">
        <v>2238799</v>
      </c>
      <c r="I2590" s="1">
        <f t="shared" ref="I2590:J2590" si="2588">LOG(G2590)</f>
        <v>4.3062154240325441</v>
      </c>
      <c r="J2590" s="1">
        <f t="shared" si="2588"/>
        <v>6.3500151042492634</v>
      </c>
      <c r="K2590" s="1">
        <v>8</v>
      </c>
      <c r="L2590" s="1">
        <v>6</v>
      </c>
      <c r="M2590" s="1" t="s">
        <v>47</v>
      </c>
      <c r="N2590" s="1">
        <v>0</v>
      </c>
    </row>
    <row r="2591" spans="1:14" ht="21" x14ac:dyDescent="0.6">
      <c r="A2591" s="3" t="s">
        <v>30</v>
      </c>
      <c r="B2591" s="3">
        <v>2006</v>
      </c>
      <c r="C2591" s="1">
        <v>0</v>
      </c>
      <c r="D2591" s="4">
        <v>0</v>
      </c>
      <c r="E2591" s="5">
        <v>0</v>
      </c>
      <c r="F2591" s="1">
        <v>0</v>
      </c>
      <c r="G2591" s="1">
        <v>22875.16469212317</v>
      </c>
      <c r="H2591" s="7">
        <v>2218357</v>
      </c>
      <c r="I2591" s="1">
        <f t="shared" ref="I2591:J2591" si="2589">LOG(G2591)</f>
        <v>4.3593642294979542</v>
      </c>
      <c r="J2591" s="1">
        <f t="shared" si="2589"/>
        <v>6.3460314384109013</v>
      </c>
      <c r="K2591" s="1">
        <v>9</v>
      </c>
      <c r="L2591" s="1">
        <v>6</v>
      </c>
      <c r="M2591" s="1" t="s">
        <v>47</v>
      </c>
      <c r="N2591" s="1">
        <v>0</v>
      </c>
    </row>
    <row r="2592" spans="1:14" ht="21" x14ac:dyDescent="0.6">
      <c r="A2592" s="3" t="s">
        <v>30</v>
      </c>
      <c r="B2592" s="3">
        <v>2007</v>
      </c>
      <c r="C2592" s="1">
        <v>1</v>
      </c>
      <c r="D2592" s="4">
        <v>0</v>
      </c>
      <c r="E2592" s="5">
        <v>0</v>
      </c>
      <c r="F2592" s="1">
        <v>0</v>
      </c>
      <c r="G2592" s="1">
        <v>25375.143075323631</v>
      </c>
      <c r="H2592" s="7">
        <v>2200325</v>
      </c>
      <c r="I2592" s="1">
        <f t="shared" ref="I2592:J2592" si="2590">LOG(G2592)</f>
        <v>4.4044084996561805</v>
      </c>
      <c r="J2592" s="1">
        <f t="shared" si="2590"/>
        <v>6.3424868332231652</v>
      </c>
      <c r="K2592" s="1">
        <v>10</v>
      </c>
      <c r="L2592" s="1">
        <v>6</v>
      </c>
      <c r="M2592" s="1" t="s">
        <v>47</v>
      </c>
      <c r="N2592" s="1">
        <v>0</v>
      </c>
    </row>
    <row r="2593" spans="1:14" ht="21" x14ac:dyDescent="0.6">
      <c r="A2593" s="3" t="s">
        <v>30</v>
      </c>
      <c r="B2593" s="3">
        <v>2008</v>
      </c>
      <c r="C2593" s="1">
        <v>0</v>
      </c>
      <c r="D2593" s="4">
        <v>0</v>
      </c>
      <c r="E2593" s="5">
        <v>0</v>
      </c>
      <c r="F2593" s="1">
        <v>0</v>
      </c>
      <c r="G2593" s="1">
        <v>24789.999626541343</v>
      </c>
      <c r="H2593" s="7">
        <v>2177322</v>
      </c>
      <c r="I2593" s="1">
        <f t="shared" ref="I2593:J2593" si="2591">LOG(G2593)</f>
        <v>4.3942765202252225</v>
      </c>
      <c r="J2593" s="1">
        <f t="shared" si="2591"/>
        <v>6.3379226607738088</v>
      </c>
      <c r="K2593" s="1">
        <v>11</v>
      </c>
      <c r="L2593" s="1">
        <v>6</v>
      </c>
      <c r="M2593" s="1" t="s">
        <v>47</v>
      </c>
      <c r="N2593" s="1">
        <v>0</v>
      </c>
    </row>
    <row r="2594" spans="1:14" ht="21" x14ac:dyDescent="0.6">
      <c r="A2594" s="3" t="s">
        <v>30</v>
      </c>
      <c r="B2594" s="3">
        <v>2009</v>
      </c>
      <c r="C2594" s="1">
        <v>1</v>
      </c>
      <c r="D2594" s="4">
        <v>0</v>
      </c>
      <c r="E2594" s="5">
        <v>0</v>
      </c>
      <c r="F2594" s="1">
        <v>0</v>
      </c>
      <c r="G2594" s="1">
        <v>21608.853997928138</v>
      </c>
      <c r="H2594" s="7">
        <v>2141669</v>
      </c>
      <c r="I2594" s="1">
        <f t="shared" ref="I2594:J2594" si="2592">LOG(G2594)</f>
        <v>4.3346317351584203</v>
      </c>
      <c r="J2594" s="1">
        <f t="shared" si="2592"/>
        <v>6.3307523504447154</v>
      </c>
      <c r="K2594" s="1">
        <v>12</v>
      </c>
      <c r="L2594" s="1">
        <v>6</v>
      </c>
      <c r="M2594" s="1" t="s">
        <v>47</v>
      </c>
      <c r="N2594" s="1">
        <v>0</v>
      </c>
    </row>
    <row r="2595" spans="1:14" ht="21" x14ac:dyDescent="0.6">
      <c r="A2595" s="3" t="s">
        <v>30</v>
      </c>
      <c r="B2595" s="3">
        <v>2010</v>
      </c>
      <c r="C2595" s="1">
        <v>0</v>
      </c>
      <c r="D2595" s="4">
        <v>0</v>
      </c>
      <c r="E2595" s="5">
        <v>0</v>
      </c>
      <c r="F2595" s="1">
        <v>0</v>
      </c>
      <c r="G2595" s="1">
        <v>21033.972560990918</v>
      </c>
      <c r="H2595" s="7">
        <v>2097555</v>
      </c>
      <c r="I2595" s="1">
        <f t="shared" ref="I2595:J2595" si="2593">LOG(G2595)</f>
        <v>4.3229213030423468</v>
      </c>
      <c r="J2595" s="1">
        <f t="shared" si="2593"/>
        <v>6.3217133572877904</v>
      </c>
      <c r="K2595" s="1">
        <v>13</v>
      </c>
      <c r="L2595" s="1">
        <v>6</v>
      </c>
      <c r="M2595" s="1" t="s">
        <v>47</v>
      </c>
      <c r="N2595" s="1">
        <v>0</v>
      </c>
    </row>
    <row r="2596" spans="1:14" ht="21" x14ac:dyDescent="0.6">
      <c r="A2596" s="3" t="s">
        <v>30</v>
      </c>
      <c r="B2596" s="3">
        <v>2011</v>
      </c>
      <c r="C2596" s="1">
        <v>0</v>
      </c>
      <c r="D2596" s="4">
        <v>0</v>
      </c>
      <c r="E2596" s="5">
        <v>0</v>
      </c>
      <c r="F2596" s="1">
        <v>0</v>
      </c>
      <c r="G2596" s="1">
        <v>22867.973193182796</v>
      </c>
      <c r="H2596" s="7">
        <v>2059709</v>
      </c>
      <c r="I2596" s="1">
        <f t="shared" ref="I2596:J2596" si="2594">LOG(G2596)</f>
        <v>4.3592276744439484</v>
      </c>
      <c r="J2596" s="1">
        <f t="shared" si="2594"/>
        <v>6.3138058666694414</v>
      </c>
      <c r="K2596" s="1">
        <v>14</v>
      </c>
      <c r="L2596" s="1">
        <v>6</v>
      </c>
      <c r="M2596" s="1" t="s">
        <v>47</v>
      </c>
      <c r="N2596" s="1">
        <v>0</v>
      </c>
    </row>
    <row r="2597" spans="1:14" ht="21" x14ac:dyDescent="0.6">
      <c r="A2597" s="3" t="s">
        <v>30</v>
      </c>
      <c r="B2597" s="3">
        <v>2012</v>
      </c>
      <c r="C2597" s="1">
        <v>0</v>
      </c>
      <c r="D2597" s="4">
        <v>0</v>
      </c>
      <c r="E2597" s="5">
        <v>0</v>
      </c>
      <c r="F2597" s="1">
        <v>0</v>
      </c>
      <c r="G2597" s="1">
        <v>24072.511873785217</v>
      </c>
      <c r="H2597" s="7">
        <v>2034319</v>
      </c>
      <c r="I2597" s="1">
        <f t="shared" ref="I2597:J2597" si="2595">LOG(G2597)</f>
        <v>4.3815214095939723</v>
      </c>
      <c r="J2597" s="1">
        <f t="shared" si="2595"/>
        <v>6.3084190553109085</v>
      </c>
      <c r="K2597" s="1">
        <v>15</v>
      </c>
      <c r="L2597" s="1">
        <v>6</v>
      </c>
      <c r="M2597" s="1" t="s">
        <v>47</v>
      </c>
      <c r="N2597" s="1">
        <v>0</v>
      </c>
    </row>
    <row r="2598" spans="1:14" ht="21" x14ac:dyDescent="0.6">
      <c r="A2598" s="3" t="s">
        <v>30</v>
      </c>
      <c r="B2598" s="3">
        <v>2013</v>
      </c>
      <c r="C2598" s="1">
        <v>0</v>
      </c>
      <c r="D2598" s="4">
        <v>0</v>
      </c>
      <c r="E2598" s="5">
        <v>0</v>
      </c>
      <c r="F2598" s="1">
        <v>0</v>
      </c>
      <c r="G2598" s="1">
        <v>24893.828126042859</v>
      </c>
      <c r="H2598" s="7">
        <v>2012647</v>
      </c>
      <c r="I2598" s="1">
        <f t="shared" ref="I2598:J2598" si="2596">LOG(G2598)</f>
        <v>4.3960916867323059</v>
      </c>
      <c r="J2598" s="1">
        <f t="shared" si="2596"/>
        <v>6.3037676102609534</v>
      </c>
      <c r="K2598" s="1">
        <v>16</v>
      </c>
      <c r="L2598" s="1">
        <v>6</v>
      </c>
      <c r="M2598" s="1" t="s">
        <v>47</v>
      </c>
      <c r="N2598" s="1">
        <v>0</v>
      </c>
    </row>
    <row r="2599" spans="1:14" ht="21" x14ac:dyDescent="0.6">
      <c r="A2599" s="3" t="s">
        <v>30</v>
      </c>
      <c r="B2599" s="3">
        <v>2014</v>
      </c>
      <c r="C2599" s="1">
        <v>1</v>
      </c>
      <c r="D2599" s="4">
        <v>0</v>
      </c>
      <c r="E2599" s="5">
        <v>0</v>
      </c>
      <c r="F2599" s="1">
        <v>0</v>
      </c>
      <c r="G2599" s="1">
        <v>25399.168962006301</v>
      </c>
      <c r="H2599" s="7">
        <v>1993782</v>
      </c>
      <c r="I2599" s="1">
        <f t="shared" ref="I2599:J2599" si="2597">LOG(G2599)</f>
        <v>4.4048195071270539</v>
      </c>
      <c r="J2599" s="1">
        <f t="shared" si="2597"/>
        <v>6.2996776708398237</v>
      </c>
      <c r="K2599" s="1">
        <v>17</v>
      </c>
      <c r="L2599" s="1">
        <v>6</v>
      </c>
      <c r="M2599" s="1" t="s">
        <v>47</v>
      </c>
      <c r="N2599" s="1">
        <v>0</v>
      </c>
    </row>
    <row r="2600" spans="1:14" ht="21" x14ac:dyDescent="0.6">
      <c r="A2600" s="3" t="s">
        <v>30</v>
      </c>
      <c r="B2600" s="3">
        <v>2015</v>
      </c>
      <c r="C2600" s="1">
        <v>3</v>
      </c>
      <c r="D2600" s="4">
        <v>1</v>
      </c>
      <c r="E2600" s="5">
        <v>0</v>
      </c>
      <c r="F2600" s="1">
        <v>0</v>
      </c>
      <c r="G2600" s="1">
        <v>26634.024802251948</v>
      </c>
      <c r="H2600" s="7">
        <v>1977527</v>
      </c>
      <c r="I2600" s="1">
        <f t="shared" ref="I2600:J2600" si="2598">LOG(G2600)</f>
        <v>4.4254367998347872</v>
      </c>
      <c r="J2600" s="1">
        <f t="shared" si="2598"/>
        <v>6.2961224218136893</v>
      </c>
      <c r="K2600" s="1">
        <v>18</v>
      </c>
      <c r="L2600" s="1">
        <v>6</v>
      </c>
      <c r="M2600" s="1" t="s">
        <v>47</v>
      </c>
      <c r="N2600" s="1">
        <v>0</v>
      </c>
    </row>
    <row r="2601" spans="1:14" ht="21" x14ac:dyDescent="0.6">
      <c r="A2601" s="3" t="s">
        <v>30</v>
      </c>
      <c r="B2601" s="3">
        <v>2016</v>
      </c>
      <c r="C2601" s="1">
        <v>2</v>
      </c>
      <c r="D2601" s="4">
        <v>0</v>
      </c>
      <c r="E2601" s="5">
        <v>0</v>
      </c>
      <c r="F2601" s="1">
        <v>0</v>
      </c>
      <c r="G2601" s="1">
        <v>27516.352339143654</v>
      </c>
      <c r="H2601" s="7">
        <v>1959537</v>
      </c>
      <c r="I2601" s="1">
        <f t="shared" ref="I2601:J2601" si="2599">LOG(G2601)</f>
        <v>4.4395908618317197</v>
      </c>
      <c r="J2601" s="1">
        <f t="shared" si="2599"/>
        <v>6.2921534682449058</v>
      </c>
      <c r="K2601" s="1">
        <v>19</v>
      </c>
      <c r="L2601" s="1">
        <v>6</v>
      </c>
      <c r="M2601" s="1" t="s">
        <v>47</v>
      </c>
      <c r="N2601" s="1">
        <v>0</v>
      </c>
    </row>
    <row r="2602" spans="1:14" ht="21" x14ac:dyDescent="0.6">
      <c r="A2602" s="3" t="s">
        <v>30</v>
      </c>
      <c r="B2602" s="3">
        <v>2017</v>
      </c>
      <c r="C2602" s="1">
        <v>0</v>
      </c>
      <c r="D2602" s="4">
        <v>0</v>
      </c>
      <c r="E2602" s="5">
        <v>0</v>
      </c>
      <c r="F2602" s="1">
        <v>0</v>
      </c>
      <c r="G2602" s="1">
        <v>28663.732170521023</v>
      </c>
      <c r="H2602" s="7">
        <v>1942248</v>
      </c>
      <c r="I2602" s="1">
        <f t="shared" ref="I2602:J2602" si="2600">LOG(G2602)</f>
        <v>4.4573327371965616</v>
      </c>
      <c r="J2602" s="1">
        <f t="shared" si="2600"/>
        <v>6.2883046829123304</v>
      </c>
      <c r="K2602" s="1">
        <v>20</v>
      </c>
      <c r="L2602" s="1">
        <v>6</v>
      </c>
      <c r="M2602" s="1" t="s">
        <v>47</v>
      </c>
      <c r="N2602" s="1">
        <v>0</v>
      </c>
    </row>
    <row r="2603" spans="1:14" ht="21" x14ac:dyDescent="0.6">
      <c r="A2603" s="3" t="s">
        <v>31</v>
      </c>
      <c r="B2603" s="3">
        <v>2004</v>
      </c>
      <c r="C2603" s="1">
        <v>1</v>
      </c>
      <c r="D2603" s="4">
        <v>0</v>
      </c>
      <c r="E2603" s="5">
        <v>0</v>
      </c>
      <c r="F2603" s="1">
        <v>0</v>
      </c>
      <c r="G2603" s="1">
        <v>19287.898468430929</v>
      </c>
      <c r="H2603" s="7">
        <v>3377075</v>
      </c>
      <c r="I2603" s="1">
        <f t="shared" ref="I2603:J2603" si="2601">LOG(G2603)</f>
        <v>4.2852849112476505</v>
      </c>
      <c r="J2603" s="1">
        <f t="shared" si="2601"/>
        <v>6.5285407058010767</v>
      </c>
      <c r="K2603" s="1">
        <v>7</v>
      </c>
      <c r="L2603" s="1">
        <v>6</v>
      </c>
      <c r="M2603" s="1" t="s">
        <v>47</v>
      </c>
      <c r="N2603" s="1">
        <v>0</v>
      </c>
    </row>
    <row r="2604" spans="1:14" ht="21" x14ac:dyDescent="0.6">
      <c r="A2604" s="3" t="s">
        <v>31</v>
      </c>
      <c r="B2604" s="3">
        <v>2005</v>
      </c>
      <c r="C2604" s="1">
        <v>0</v>
      </c>
      <c r="D2604" s="4">
        <v>0</v>
      </c>
      <c r="E2604" s="5">
        <v>0</v>
      </c>
      <c r="F2604" s="1">
        <v>0</v>
      </c>
      <c r="G2604" s="1">
        <v>21120.450223754702</v>
      </c>
      <c r="H2604" s="7">
        <v>3322528</v>
      </c>
      <c r="I2604" s="1">
        <f t="shared" ref="I2604:J2604" si="2602">LOG(G2604)</f>
        <v>4.3247031717977702</v>
      </c>
      <c r="J2604" s="1">
        <f t="shared" si="2602"/>
        <v>6.5214686495678933</v>
      </c>
      <c r="K2604" s="1">
        <v>8</v>
      </c>
      <c r="L2604" s="1">
        <v>6</v>
      </c>
      <c r="M2604" s="1" t="s">
        <v>47</v>
      </c>
      <c r="N2604" s="1">
        <v>0</v>
      </c>
    </row>
    <row r="2605" spans="1:14" ht="21" x14ac:dyDescent="0.6">
      <c r="A2605" s="3" t="s">
        <v>31</v>
      </c>
      <c r="B2605" s="3">
        <v>2006</v>
      </c>
      <c r="C2605" s="1">
        <v>0</v>
      </c>
      <c r="D2605" s="4">
        <v>0</v>
      </c>
      <c r="E2605" s="5">
        <v>0</v>
      </c>
      <c r="F2605" s="1">
        <v>0</v>
      </c>
      <c r="G2605" s="1">
        <v>23051.412104177885</v>
      </c>
      <c r="H2605" s="1">
        <v>3269909</v>
      </c>
      <c r="I2605" s="1">
        <f t="shared" ref="I2605:J2605" si="2603">LOG(G2605)</f>
        <v>4.3626975349433614</v>
      </c>
      <c r="J2605" s="1">
        <f t="shared" si="2603"/>
        <v>6.5145356666212129</v>
      </c>
      <c r="K2605" s="1">
        <v>9</v>
      </c>
      <c r="L2605" s="1">
        <v>6</v>
      </c>
      <c r="M2605" s="1" t="s">
        <v>47</v>
      </c>
      <c r="N2605" s="1">
        <v>0</v>
      </c>
    </row>
    <row r="2606" spans="1:14" ht="21" x14ac:dyDescent="0.6">
      <c r="A2606" s="3" t="s">
        <v>31</v>
      </c>
      <c r="B2606" s="3">
        <v>2007</v>
      </c>
      <c r="C2606" s="1">
        <v>2</v>
      </c>
      <c r="D2606" s="4">
        <v>0</v>
      </c>
      <c r="E2606" s="5">
        <v>0</v>
      </c>
      <c r="F2606" s="1">
        <v>0</v>
      </c>
      <c r="G2606" s="1">
        <v>25885.00745221063</v>
      </c>
      <c r="H2606" s="7">
        <v>3231294</v>
      </c>
      <c r="I2606" s="1">
        <f t="shared" ref="I2606:J2606" si="2604">LOG(G2606)</f>
        <v>4.4130482943498812</v>
      </c>
      <c r="J2606" s="1">
        <f t="shared" si="2604"/>
        <v>6.509376474194954</v>
      </c>
      <c r="K2606" s="1">
        <v>10</v>
      </c>
      <c r="L2606" s="1">
        <v>6</v>
      </c>
      <c r="M2606" s="1" t="s">
        <v>47</v>
      </c>
      <c r="N2606" s="1">
        <v>0</v>
      </c>
    </row>
    <row r="2607" spans="1:14" ht="21" x14ac:dyDescent="0.6">
      <c r="A2607" s="3" t="s">
        <v>31</v>
      </c>
      <c r="B2607" s="3">
        <v>2008</v>
      </c>
      <c r="C2607" s="1">
        <v>0</v>
      </c>
      <c r="D2607" s="4">
        <v>0</v>
      </c>
      <c r="E2607" s="5">
        <v>0</v>
      </c>
      <c r="F2607" s="1">
        <v>0</v>
      </c>
      <c r="G2607" s="1">
        <v>26836.343839705114</v>
      </c>
      <c r="H2607" s="7">
        <v>3198231</v>
      </c>
      <c r="I2607" s="1">
        <f t="shared" ref="I2607:J2607" si="2605">LOG(G2607)</f>
        <v>4.4287233476221486</v>
      </c>
      <c r="J2607" s="1">
        <f t="shared" si="2605"/>
        <v>6.5049098285166052</v>
      </c>
      <c r="K2607" s="1">
        <v>11</v>
      </c>
      <c r="L2607" s="1">
        <v>6</v>
      </c>
      <c r="M2607" s="1" t="s">
        <v>47</v>
      </c>
      <c r="N2607" s="1">
        <v>0</v>
      </c>
    </row>
    <row r="2608" spans="1:14" ht="21" x14ac:dyDescent="0.6">
      <c r="A2608" s="3" t="s">
        <v>31</v>
      </c>
      <c r="B2608" s="3">
        <v>2009</v>
      </c>
      <c r="C2608" s="1">
        <v>1</v>
      </c>
      <c r="D2608" s="4">
        <v>0</v>
      </c>
      <c r="E2608" s="5">
        <v>0</v>
      </c>
      <c r="F2608" s="1">
        <v>0</v>
      </c>
      <c r="G2608" s="1">
        <v>23138.755591564222</v>
      </c>
      <c r="H2608" s="7">
        <v>3162916</v>
      </c>
      <c r="I2608" s="1">
        <f t="shared" ref="I2608:J2608" si="2606">LOG(G2608)</f>
        <v>4.3643399987709115</v>
      </c>
      <c r="J2608" s="1">
        <f t="shared" si="2606"/>
        <v>6.5000876581753184</v>
      </c>
      <c r="K2608" s="1">
        <v>12</v>
      </c>
      <c r="L2608" s="1">
        <v>6</v>
      </c>
      <c r="M2608" s="1" t="s">
        <v>47</v>
      </c>
      <c r="N2608" s="1">
        <v>0</v>
      </c>
    </row>
    <row r="2609" spans="1:14" ht="21" x14ac:dyDescent="0.6">
      <c r="A2609" s="3" t="s">
        <v>31</v>
      </c>
      <c r="B2609" s="3">
        <v>2010</v>
      </c>
      <c r="C2609" s="1">
        <v>2</v>
      </c>
      <c r="D2609" s="4">
        <v>0</v>
      </c>
      <c r="E2609" s="5">
        <v>0</v>
      </c>
      <c r="F2609" s="1">
        <v>0</v>
      </c>
      <c r="G2609" s="1">
        <v>24019.258265488876</v>
      </c>
      <c r="H2609" s="7">
        <v>3097282</v>
      </c>
      <c r="I2609" s="1">
        <f t="shared" ref="I2609:J2609" si="2607">LOG(G2609)</f>
        <v>4.3805595919020659</v>
      </c>
      <c r="J2609" s="1">
        <f t="shared" si="2607"/>
        <v>6.4909807486142563</v>
      </c>
      <c r="K2609" s="1">
        <v>13</v>
      </c>
      <c r="L2609" s="1">
        <v>6</v>
      </c>
      <c r="M2609" s="1" t="s">
        <v>47</v>
      </c>
      <c r="N2609" s="1">
        <v>0</v>
      </c>
    </row>
    <row r="2610" spans="1:14" ht="21" x14ac:dyDescent="0.6">
      <c r="A2610" s="3" t="s">
        <v>31</v>
      </c>
      <c r="B2610" s="3">
        <v>2011</v>
      </c>
      <c r="C2610" s="1">
        <v>0</v>
      </c>
      <c r="D2610" s="4">
        <v>0</v>
      </c>
      <c r="E2610" s="5">
        <v>0</v>
      </c>
      <c r="F2610" s="1">
        <v>0</v>
      </c>
      <c r="G2610" s="1">
        <v>26018.478816737748</v>
      </c>
      <c r="H2610" s="7">
        <v>3028115</v>
      </c>
      <c r="I2610" s="1">
        <f t="shared" ref="I2610:J2610" si="2608">LOG(G2610)</f>
        <v>4.4152819017256153</v>
      </c>
      <c r="J2610" s="1">
        <f t="shared" si="2608"/>
        <v>6.4811723645258681</v>
      </c>
      <c r="K2610" s="1">
        <v>14</v>
      </c>
      <c r="L2610" s="1">
        <v>6</v>
      </c>
      <c r="M2610" s="1" t="s">
        <v>47</v>
      </c>
      <c r="N2610" s="1">
        <v>0</v>
      </c>
    </row>
    <row r="2611" spans="1:14" ht="21" x14ac:dyDescent="0.6">
      <c r="A2611" s="3" t="s">
        <v>31</v>
      </c>
      <c r="B2611" s="3">
        <v>2012</v>
      </c>
      <c r="C2611" s="1">
        <v>1</v>
      </c>
      <c r="D2611" s="4">
        <v>0</v>
      </c>
      <c r="E2611" s="5">
        <v>0</v>
      </c>
      <c r="F2611" s="1">
        <v>1</v>
      </c>
      <c r="G2611" s="1">
        <v>27383.408855230013</v>
      </c>
      <c r="H2611" s="7">
        <v>2987773</v>
      </c>
      <c r="I2611" s="1">
        <f t="shared" ref="I2611:J2611" si="2609">LOG(G2611)</f>
        <v>4.4374875108127485</v>
      </c>
      <c r="J2611" s="1">
        <f t="shared" si="2609"/>
        <v>6.4753475982998694</v>
      </c>
      <c r="K2611" s="1">
        <v>15</v>
      </c>
      <c r="L2611" s="1">
        <v>6</v>
      </c>
      <c r="M2611" s="1" t="s">
        <v>47</v>
      </c>
      <c r="N2611" s="1">
        <v>1</v>
      </c>
    </row>
    <row r="2612" spans="1:14" ht="21" x14ac:dyDescent="0.6">
      <c r="A2612" s="3" t="s">
        <v>31</v>
      </c>
      <c r="B2612" s="3">
        <v>2013</v>
      </c>
      <c r="C2612" s="1">
        <v>2</v>
      </c>
      <c r="D2612" s="4">
        <v>1</v>
      </c>
      <c r="E2612" s="5">
        <v>0</v>
      </c>
      <c r="F2612" s="1">
        <v>1</v>
      </c>
      <c r="G2612" s="1">
        <v>28643.956908209053</v>
      </c>
      <c r="H2612" s="7">
        <v>2957689</v>
      </c>
      <c r="I2612" s="1">
        <f t="shared" ref="I2612:J2612" si="2610">LOG(G2612)</f>
        <v>4.4570330117049481</v>
      </c>
      <c r="J2612" s="1">
        <f t="shared" si="2610"/>
        <v>6.470952506143405</v>
      </c>
      <c r="K2612" s="1">
        <v>16</v>
      </c>
      <c r="L2612" s="1">
        <v>6</v>
      </c>
      <c r="M2612" s="1" t="s">
        <v>47</v>
      </c>
      <c r="N2612" s="1">
        <v>1</v>
      </c>
    </row>
    <row r="2613" spans="1:14" ht="21" x14ac:dyDescent="0.6">
      <c r="A2613" s="3" t="s">
        <v>31</v>
      </c>
      <c r="B2613" s="3">
        <v>2014</v>
      </c>
      <c r="C2613" s="1">
        <v>3</v>
      </c>
      <c r="D2613" s="4">
        <v>0</v>
      </c>
      <c r="E2613" s="5">
        <v>1</v>
      </c>
      <c r="F2613" s="1">
        <v>0</v>
      </c>
      <c r="G2613" s="1">
        <v>29913.195746518653</v>
      </c>
      <c r="H2613" s="7">
        <v>2932367</v>
      </c>
      <c r="I2613" s="1">
        <f t="shared" ref="I2613:J2613" si="2611">LOG(G2613)</f>
        <v>4.4758628129289706</v>
      </c>
      <c r="J2613" s="1">
        <f t="shared" si="2611"/>
        <v>6.467218323438555</v>
      </c>
      <c r="K2613" s="1">
        <v>17</v>
      </c>
      <c r="L2613" s="1">
        <v>6</v>
      </c>
      <c r="M2613" s="1" t="s">
        <v>47</v>
      </c>
      <c r="N2613" s="1">
        <v>1</v>
      </c>
    </row>
    <row r="2614" spans="1:14" ht="21" x14ac:dyDescent="0.6">
      <c r="A2614" s="3" t="s">
        <v>31</v>
      </c>
      <c r="B2614" s="3">
        <v>2015</v>
      </c>
      <c r="C2614" s="1">
        <v>2</v>
      </c>
      <c r="D2614" s="4">
        <v>0</v>
      </c>
      <c r="E2614" s="5">
        <v>1</v>
      </c>
      <c r="F2614" s="1">
        <v>0</v>
      </c>
      <c r="G2614" s="1">
        <v>30807.27513411166</v>
      </c>
      <c r="H2614" s="7">
        <v>2904910</v>
      </c>
      <c r="I2614" s="1">
        <f t="shared" ref="I2614:J2614" si="2612">LOG(G2614)</f>
        <v>4.4886532871987139</v>
      </c>
      <c r="J2614" s="1">
        <f t="shared" si="2612"/>
        <v>6.4631326816114258</v>
      </c>
      <c r="K2614" s="1">
        <v>18</v>
      </c>
      <c r="L2614" s="1">
        <v>6</v>
      </c>
      <c r="M2614" s="1" t="s">
        <v>47</v>
      </c>
      <c r="N2614" s="1">
        <v>1</v>
      </c>
    </row>
    <row r="2615" spans="1:14" ht="21" x14ac:dyDescent="0.6">
      <c r="A2615" s="3" t="s">
        <v>31</v>
      </c>
      <c r="B2615" s="3">
        <v>2016</v>
      </c>
      <c r="C2615" s="1">
        <v>4</v>
      </c>
      <c r="D2615" s="4">
        <v>0</v>
      </c>
      <c r="E2615" s="5">
        <v>0</v>
      </c>
      <c r="F2615" s="1">
        <v>0</v>
      </c>
      <c r="G2615" s="1">
        <v>31987.144869538191</v>
      </c>
      <c r="H2615" s="7">
        <v>2868231</v>
      </c>
      <c r="I2615" s="1">
        <f t="shared" ref="I2615:J2615" si="2613">LOG(G2615)</f>
        <v>4.5049754772600386</v>
      </c>
      <c r="J2615" s="1">
        <f t="shared" si="2613"/>
        <v>6.4576141253728094</v>
      </c>
      <c r="K2615" s="1">
        <v>19</v>
      </c>
      <c r="L2615" s="1">
        <v>6</v>
      </c>
      <c r="M2615" s="1" t="s">
        <v>47</v>
      </c>
      <c r="N2615" s="1">
        <v>0</v>
      </c>
    </row>
    <row r="2616" spans="1:14" ht="21" x14ac:dyDescent="0.6">
      <c r="A2616" s="3" t="s">
        <v>31</v>
      </c>
      <c r="B2616" s="3">
        <v>2017</v>
      </c>
      <c r="C2616" s="1">
        <v>2</v>
      </c>
      <c r="D2616" s="4">
        <v>0</v>
      </c>
      <c r="E2616" s="5">
        <v>0</v>
      </c>
      <c r="F2616" s="1">
        <v>0</v>
      </c>
      <c r="G2616" s="1">
        <v>33826.740463353533</v>
      </c>
      <c r="H2616" s="7">
        <v>2828403</v>
      </c>
      <c r="I2616" s="1">
        <f t="shared" ref="I2616:J2616" si="2614">LOG(G2616)</f>
        <v>4.5292601512913704</v>
      </c>
      <c r="J2616" s="1">
        <f t="shared" si="2614"/>
        <v>6.4515412892149815</v>
      </c>
      <c r="K2616" s="1">
        <v>20</v>
      </c>
      <c r="L2616" s="1">
        <v>6</v>
      </c>
      <c r="M2616" s="1" t="s">
        <v>47</v>
      </c>
      <c r="N2616" s="1">
        <v>0</v>
      </c>
    </row>
    <row r="2617" spans="1:14" ht="21" x14ac:dyDescent="0.6">
      <c r="A2617" s="3" t="s">
        <v>32</v>
      </c>
      <c r="B2617" s="3">
        <v>1998</v>
      </c>
      <c r="C2617" s="1">
        <v>0</v>
      </c>
      <c r="D2617" s="4">
        <v>0</v>
      </c>
      <c r="E2617" s="5">
        <v>0</v>
      </c>
      <c r="F2617" s="1">
        <v>0</v>
      </c>
      <c r="G2617" s="1">
        <v>84288.877909766568</v>
      </c>
      <c r="H2617" s="7">
        <v>424700</v>
      </c>
      <c r="I2617" s="1">
        <f t="shared" ref="I2617:J2617" si="2615">LOG(G2617)</f>
        <v>4.9257702723580392</v>
      </c>
      <c r="J2617" s="1">
        <f t="shared" si="2615"/>
        <v>5.6280822609906798</v>
      </c>
      <c r="K2617" s="1">
        <v>1</v>
      </c>
      <c r="L2617" s="1">
        <v>6</v>
      </c>
      <c r="M2617" s="1" t="s">
        <v>47</v>
      </c>
      <c r="N2617" s="1">
        <v>0</v>
      </c>
    </row>
    <row r="2618" spans="1:14" ht="21" x14ac:dyDescent="0.6">
      <c r="A2618" s="3" t="s">
        <v>32</v>
      </c>
      <c r="B2618" s="3">
        <v>1999</v>
      </c>
      <c r="C2618" s="1">
        <v>1</v>
      </c>
      <c r="D2618" s="4">
        <v>0</v>
      </c>
      <c r="E2618" s="5">
        <v>0</v>
      </c>
      <c r="F2618" s="1">
        <v>0</v>
      </c>
      <c r="G2618" s="1">
        <v>90086.143049308128</v>
      </c>
      <c r="H2618" s="7">
        <v>430475</v>
      </c>
      <c r="I2618" s="1">
        <f t="shared" ref="I2618:J2618" si="2616">LOG(G2618)</f>
        <v>4.9546579934203665</v>
      </c>
      <c r="J2618" s="1">
        <f t="shared" si="2616"/>
        <v>5.6339479347041586</v>
      </c>
      <c r="K2618" s="1">
        <v>2</v>
      </c>
      <c r="L2618" s="1">
        <v>6</v>
      </c>
      <c r="M2618" s="1" t="s">
        <v>47</v>
      </c>
      <c r="N2618" s="1">
        <v>0</v>
      </c>
    </row>
    <row r="2619" spans="1:14" ht="21" x14ac:dyDescent="0.6">
      <c r="A2619" s="3" t="s">
        <v>32</v>
      </c>
      <c r="B2619" s="3">
        <v>2000</v>
      </c>
      <c r="C2619" s="1">
        <v>0</v>
      </c>
      <c r="D2619" s="4">
        <v>0</v>
      </c>
      <c r="E2619" s="5">
        <v>0</v>
      </c>
      <c r="F2619" s="1">
        <v>0</v>
      </c>
      <c r="G2619" s="1">
        <v>96340.298824014069</v>
      </c>
      <c r="H2619" s="7">
        <v>436300</v>
      </c>
      <c r="I2619" s="1">
        <f t="shared" ref="I2619:J2619" si="2617">LOG(G2619)</f>
        <v>4.9838079890556326</v>
      </c>
      <c r="J2619" s="1">
        <f t="shared" si="2617"/>
        <v>5.63978521298682</v>
      </c>
      <c r="K2619" s="1">
        <v>3</v>
      </c>
      <c r="L2619" s="1">
        <v>6</v>
      </c>
      <c r="M2619" s="1" t="s">
        <v>47</v>
      </c>
      <c r="N2619" s="1">
        <v>0</v>
      </c>
    </row>
    <row r="2620" spans="1:14" ht="21" x14ac:dyDescent="0.6">
      <c r="A2620" s="3" t="s">
        <v>32</v>
      </c>
      <c r="B2620" s="3">
        <v>2001</v>
      </c>
      <c r="C2620" s="1">
        <v>0</v>
      </c>
      <c r="D2620" s="4">
        <v>0</v>
      </c>
      <c r="E2620" s="5">
        <v>0</v>
      </c>
      <c r="F2620" s="1">
        <v>0</v>
      </c>
      <c r="G2620" s="1">
        <v>97475.829686960715</v>
      </c>
      <c r="H2620" s="7">
        <v>441525</v>
      </c>
      <c r="I2620" s="1">
        <f t="shared" ref="I2620:J2620" si="2618">LOG(G2620)</f>
        <v>4.988896940468746</v>
      </c>
      <c r="J2620" s="1">
        <f t="shared" si="2618"/>
        <v>5.6449552992038692</v>
      </c>
      <c r="K2620" s="1">
        <v>4</v>
      </c>
      <c r="L2620" s="1">
        <v>6</v>
      </c>
      <c r="M2620" s="1" t="s">
        <v>47</v>
      </c>
      <c r="N2620" s="1">
        <v>0</v>
      </c>
    </row>
    <row r="2621" spans="1:14" ht="21" x14ac:dyDescent="0.6">
      <c r="A2621" s="3" t="s">
        <v>32</v>
      </c>
      <c r="B2621" s="3">
        <v>2002</v>
      </c>
      <c r="C2621" s="1">
        <v>0</v>
      </c>
      <c r="D2621" s="4">
        <v>0</v>
      </c>
      <c r="E2621" s="5">
        <v>0</v>
      </c>
      <c r="F2621" s="1">
        <v>0</v>
      </c>
      <c r="G2621" s="1">
        <v>100144.20241786441</v>
      </c>
      <c r="H2621" s="7">
        <v>446175</v>
      </c>
      <c r="I2621" s="1">
        <f t="shared" ref="I2621:J2621" si="2619">LOG(G2621)</f>
        <v>5.0006258120338805</v>
      </c>
      <c r="J2621" s="1">
        <f t="shared" si="2619"/>
        <v>5.649505232316665</v>
      </c>
      <c r="K2621" s="1">
        <v>5</v>
      </c>
      <c r="L2621" s="1">
        <v>6</v>
      </c>
      <c r="M2621" s="1" t="s">
        <v>47</v>
      </c>
      <c r="N2621" s="1">
        <v>0</v>
      </c>
    </row>
    <row r="2622" spans="1:14" ht="21" x14ac:dyDescent="0.6">
      <c r="A2622" s="3" t="s">
        <v>32</v>
      </c>
      <c r="B2622" s="3">
        <v>2003</v>
      </c>
      <c r="C2622" s="1">
        <v>0</v>
      </c>
      <c r="D2622" s="4">
        <v>0</v>
      </c>
      <c r="E2622" s="5">
        <v>0</v>
      </c>
      <c r="F2622" s="1">
        <v>0</v>
      </c>
      <c r="G2622" s="1">
        <v>100685.61308331793</v>
      </c>
      <c r="H2622" s="7">
        <v>451630</v>
      </c>
      <c r="I2622" s="1">
        <f t="shared" ref="I2622:J2622" si="2620">LOG(G2622)</f>
        <v>5.002967418866394</v>
      </c>
      <c r="J2622" s="1">
        <f t="shared" si="2620"/>
        <v>5.6547827826810089</v>
      </c>
      <c r="K2622" s="1">
        <v>6</v>
      </c>
      <c r="L2622" s="1">
        <v>6</v>
      </c>
      <c r="M2622" s="1" t="s">
        <v>47</v>
      </c>
      <c r="N2622" s="1">
        <v>0</v>
      </c>
    </row>
    <row r="2623" spans="1:14" ht="21" x14ac:dyDescent="0.6">
      <c r="A2623" s="3" t="s">
        <v>32</v>
      </c>
      <c r="B2623" s="3">
        <v>2004</v>
      </c>
      <c r="C2623" s="1">
        <v>0</v>
      </c>
      <c r="D2623" s="4">
        <v>0</v>
      </c>
      <c r="E2623" s="5">
        <v>0</v>
      </c>
      <c r="F2623" s="1">
        <v>0</v>
      </c>
      <c r="G2623" s="1">
        <v>102708.21254711437</v>
      </c>
      <c r="H2623" s="7">
        <v>458095</v>
      </c>
      <c r="I2623" s="1">
        <f t="shared" ref="I2623:J2623" si="2621">LOG(G2623)</f>
        <v>5.0116051711658773</v>
      </c>
      <c r="J2623" s="1">
        <f t="shared" si="2621"/>
        <v>5.6609555515790522</v>
      </c>
      <c r="K2623" s="1">
        <v>7</v>
      </c>
      <c r="L2623" s="1">
        <v>6</v>
      </c>
      <c r="M2623" s="1" t="s">
        <v>47</v>
      </c>
      <c r="N2623" s="1">
        <v>0</v>
      </c>
    </row>
    <row r="2624" spans="1:14" ht="21" x14ac:dyDescent="0.6">
      <c r="A2624" s="3" t="s">
        <v>32</v>
      </c>
      <c r="B2624" s="3">
        <v>2005</v>
      </c>
      <c r="C2624" s="1">
        <v>2</v>
      </c>
      <c r="D2624" s="4">
        <v>1</v>
      </c>
      <c r="E2624" s="5">
        <v>0</v>
      </c>
      <c r="F2624" s="1">
        <v>0</v>
      </c>
      <c r="G2624" s="1">
        <v>104357.5649874091</v>
      </c>
      <c r="H2624" s="7">
        <v>465158</v>
      </c>
      <c r="I2624" s="1">
        <f t="shared" ref="I2624:J2624" si="2622">LOG(G2624)</f>
        <v>5.0185239369970871</v>
      </c>
      <c r="J2624" s="1">
        <f t="shared" si="2622"/>
        <v>5.6676004945523397</v>
      </c>
      <c r="K2624" s="1">
        <v>8</v>
      </c>
      <c r="L2624" s="1">
        <v>6</v>
      </c>
      <c r="M2624" s="1" t="s">
        <v>47</v>
      </c>
      <c r="N2624" s="1">
        <v>0</v>
      </c>
    </row>
    <row r="2625" spans="1:14" ht="21" x14ac:dyDescent="0.6">
      <c r="A2625" s="3" t="s">
        <v>32</v>
      </c>
      <c r="B2625" s="3">
        <v>2006</v>
      </c>
      <c r="C2625" s="1">
        <v>0</v>
      </c>
      <c r="D2625" s="4">
        <v>0</v>
      </c>
      <c r="E2625" s="5">
        <v>0</v>
      </c>
      <c r="F2625" s="1">
        <v>0</v>
      </c>
      <c r="G2625" s="1">
        <v>108024.83802642947</v>
      </c>
      <c r="H2625" s="7">
        <v>472637</v>
      </c>
      <c r="I2625" s="1">
        <f t="shared" ref="I2625:J2625" si="2623">LOG(G2625)</f>
        <v>5.0335236237980734</v>
      </c>
      <c r="J2625" s="1">
        <f t="shared" si="2623"/>
        <v>5.6745277170145982</v>
      </c>
      <c r="K2625" s="1">
        <v>9</v>
      </c>
      <c r="L2625" s="1">
        <v>6</v>
      </c>
      <c r="M2625" s="1" t="s">
        <v>47</v>
      </c>
      <c r="N2625" s="1">
        <v>0</v>
      </c>
    </row>
    <row r="2626" spans="1:14" ht="21" x14ac:dyDescent="0.6">
      <c r="A2626" s="3" t="s">
        <v>32</v>
      </c>
      <c r="B2626" s="3">
        <v>2007</v>
      </c>
      <c r="C2626" s="1">
        <v>1</v>
      </c>
      <c r="D2626" s="4">
        <v>0</v>
      </c>
      <c r="E2626" s="5">
        <v>0</v>
      </c>
      <c r="F2626" s="1">
        <v>0</v>
      </c>
      <c r="G2626" s="1">
        <v>115256.01669906551</v>
      </c>
      <c r="H2626" s="7">
        <v>479993</v>
      </c>
      <c r="I2626" s="1">
        <f t="shared" ref="I2626:J2626" si="2624">LOG(G2626)</f>
        <v>5.0616636060877047</v>
      </c>
      <c r="J2626" s="1">
        <f t="shared" si="2624"/>
        <v>5.6812349038682113</v>
      </c>
      <c r="K2626" s="1">
        <v>10</v>
      </c>
      <c r="L2626" s="1">
        <v>6</v>
      </c>
      <c r="M2626" s="1" t="s">
        <v>47</v>
      </c>
      <c r="N2626" s="1">
        <v>0</v>
      </c>
    </row>
    <row r="2627" spans="1:14" ht="21" x14ac:dyDescent="0.6">
      <c r="A2627" s="3" t="s">
        <v>32</v>
      </c>
      <c r="B2627" s="3">
        <v>2008</v>
      </c>
      <c r="C2627" s="1">
        <v>0</v>
      </c>
      <c r="D2627" s="4">
        <v>0</v>
      </c>
      <c r="E2627" s="5">
        <v>0</v>
      </c>
      <c r="F2627" s="1">
        <v>0</v>
      </c>
      <c r="G2627" s="1">
        <v>111765.45069812678</v>
      </c>
      <c r="H2627" s="7">
        <v>488650</v>
      </c>
      <c r="I2627" s="1">
        <f t="shared" ref="I2627:J2627" si="2625">LOG(G2627)</f>
        <v>5.0483075737646326</v>
      </c>
      <c r="J2627" s="1">
        <f t="shared" si="2625"/>
        <v>5.6889979031063138</v>
      </c>
      <c r="K2627" s="1">
        <v>11</v>
      </c>
      <c r="L2627" s="1">
        <v>6</v>
      </c>
      <c r="M2627" s="1" t="s">
        <v>47</v>
      </c>
      <c r="N2627" s="1">
        <v>0</v>
      </c>
    </row>
    <row r="2628" spans="1:14" ht="21" x14ac:dyDescent="0.6">
      <c r="A2628" s="3" t="s">
        <v>32</v>
      </c>
      <c r="B2628" s="3">
        <v>2009</v>
      </c>
      <c r="C2628" s="1">
        <v>0</v>
      </c>
      <c r="D2628" s="4">
        <v>0</v>
      </c>
      <c r="E2628" s="5">
        <v>0</v>
      </c>
      <c r="F2628" s="1">
        <v>0</v>
      </c>
      <c r="G2628" s="1">
        <v>104932.81195311483</v>
      </c>
      <c r="H2628" s="7">
        <v>497783</v>
      </c>
      <c r="I2628" s="1">
        <f t="shared" ref="I2628:J2628" si="2626">LOG(G2628)</f>
        <v>5.0209113110914334</v>
      </c>
      <c r="J2628" s="1">
        <f t="shared" si="2626"/>
        <v>5.6970400607493499</v>
      </c>
      <c r="K2628" s="1">
        <v>12</v>
      </c>
      <c r="L2628" s="1">
        <v>6</v>
      </c>
      <c r="M2628" s="1" t="s">
        <v>47</v>
      </c>
      <c r="N2628" s="1">
        <v>0</v>
      </c>
    </row>
    <row r="2629" spans="1:14" ht="21" x14ac:dyDescent="0.6">
      <c r="A2629" s="3" t="s">
        <v>32</v>
      </c>
      <c r="B2629" s="3">
        <v>2010</v>
      </c>
      <c r="C2629" s="1">
        <v>0</v>
      </c>
      <c r="D2629" s="4">
        <v>0</v>
      </c>
      <c r="E2629" s="5">
        <v>0</v>
      </c>
      <c r="F2629" s="1">
        <v>0</v>
      </c>
      <c r="G2629" s="1">
        <v>108047.34686706435</v>
      </c>
      <c r="H2629" s="7">
        <v>506953</v>
      </c>
      <c r="I2629" s="1">
        <f t="shared" ref="I2629:J2629" si="2627">LOG(G2629)</f>
        <v>5.0336141071272618</v>
      </c>
      <c r="J2629" s="1">
        <f t="shared" si="2627"/>
        <v>5.7049676974263956</v>
      </c>
      <c r="K2629" s="1">
        <v>13</v>
      </c>
      <c r="L2629" s="1">
        <v>6</v>
      </c>
      <c r="M2629" s="1" t="s">
        <v>47</v>
      </c>
      <c r="N2629" s="1">
        <v>0</v>
      </c>
    </row>
    <row r="2630" spans="1:14" ht="21" x14ac:dyDescent="0.6">
      <c r="A2630" s="3" t="s">
        <v>32</v>
      </c>
      <c r="B2630" s="3">
        <v>2011</v>
      </c>
      <c r="C2630" s="1">
        <v>3</v>
      </c>
      <c r="D2630" s="4">
        <v>0</v>
      </c>
      <c r="E2630" s="5">
        <v>0</v>
      </c>
      <c r="F2630" s="1">
        <v>1</v>
      </c>
      <c r="G2630" s="1">
        <v>108355.58258315623</v>
      </c>
      <c r="H2630" s="7">
        <v>518347</v>
      </c>
      <c r="I2630" s="1">
        <f t="shared" ref="I2630:J2630" si="2628">LOG(G2630)</f>
        <v>5.0348512914989616</v>
      </c>
      <c r="J2630" s="1">
        <f t="shared" si="2628"/>
        <v>5.7146205893435278</v>
      </c>
      <c r="K2630" s="1">
        <v>14</v>
      </c>
      <c r="L2630" s="1">
        <v>6</v>
      </c>
      <c r="M2630" s="1" t="s">
        <v>47</v>
      </c>
      <c r="N2630" s="1">
        <v>1</v>
      </c>
    </row>
    <row r="2631" spans="1:14" ht="21" x14ac:dyDescent="0.6">
      <c r="A2631" s="3" t="s">
        <v>32</v>
      </c>
      <c r="B2631" s="3">
        <v>2012</v>
      </c>
      <c r="C2631" s="1">
        <v>0</v>
      </c>
      <c r="D2631" s="4">
        <v>0</v>
      </c>
      <c r="E2631" s="5">
        <v>0</v>
      </c>
      <c r="F2631" s="1">
        <v>1</v>
      </c>
      <c r="G2631" s="1">
        <v>105411.46457092607</v>
      </c>
      <c r="H2631" s="7">
        <v>530946</v>
      </c>
      <c r="I2631" s="1">
        <f t="shared" ref="I2631:J2631" si="2629">LOG(G2631)</f>
        <v>5.0228878473957144</v>
      </c>
      <c r="J2631" s="1">
        <f t="shared" si="2629"/>
        <v>5.7250503532950789</v>
      </c>
      <c r="K2631" s="1">
        <v>15</v>
      </c>
      <c r="L2631" s="1">
        <v>6</v>
      </c>
      <c r="M2631" s="1" t="s">
        <v>47</v>
      </c>
      <c r="N2631" s="1">
        <v>1</v>
      </c>
    </row>
    <row r="2632" spans="1:14" ht="21" x14ac:dyDescent="0.6">
      <c r="A2632" s="3" t="s">
        <v>32</v>
      </c>
      <c r="B2632" s="3">
        <v>2013</v>
      </c>
      <c r="C2632" s="1">
        <v>1</v>
      </c>
      <c r="D2632" s="4">
        <v>0</v>
      </c>
      <c r="E2632" s="5">
        <v>1</v>
      </c>
      <c r="F2632" s="1">
        <v>0</v>
      </c>
      <c r="G2632" s="1">
        <v>106767.27500452004</v>
      </c>
      <c r="H2632" s="7">
        <v>543360</v>
      </c>
      <c r="I2632" s="1">
        <f t="shared" ref="I2632:J2632" si="2630">LOG(G2632)</f>
        <v>5.0284381584713547</v>
      </c>
      <c r="J2632" s="1">
        <f t="shared" si="2630"/>
        <v>5.7350876642278399</v>
      </c>
      <c r="K2632" s="1">
        <v>16</v>
      </c>
      <c r="L2632" s="1">
        <v>6</v>
      </c>
      <c r="M2632" s="1" t="s">
        <v>47</v>
      </c>
      <c r="N2632" s="1">
        <v>1</v>
      </c>
    </row>
    <row r="2633" spans="1:14" ht="21" x14ac:dyDescent="0.6">
      <c r="A2633" s="3" t="s">
        <v>32</v>
      </c>
      <c r="B2633" s="3">
        <v>2014</v>
      </c>
      <c r="C2633" s="1">
        <v>0</v>
      </c>
      <c r="D2633" s="4">
        <v>0</v>
      </c>
      <c r="E2633" s="5">
        <v>1</v>
      </c>
      <c r="F2633" s="1">
        <v>0</v>
      </c>
      <c r="G2633" s="1">
        <v>108760.91603008121</v>
      </c>
      <c r="H2633" s="7">
        <v>556319</v>
      </c>
      <c r="I2633" s="1">
        <f t="shared" ref="I2633:J2633" si="2631">LOG(G2633)</f>
        <v>5.0364728567412644</v>
      </c>
      <c r="J2633" s="1">
        <f t="shared" si="2631"/>
        <v>5.7453238926825962</v>
      </c>
      <c r="K2633" s="1">
        <v>17</v>
      </c>
      <c r="L2633" s="1">
        <v>6</v>
      </c>
      <c r="M2633" s="1" t="s">
        <v>47</v>
      </c>
      <c r="N2633" s="1">
        <v>1</v>
      </c>
    </row>
    <row r="2634" spans="1:14" ht="21" x14ac:dyDescent="0.6">
      <c r="A2634" s="3" t="s">
        <v>32</v>
      </c>
      <c r="B2634" s="3">
        <v>2015</v>
      </c>
      <c r="C2634" s="1">
        <v>5</v>
      </c>
      <c r="D2634" s="4">
        <v>1</v>
      </c>
      <c r="E2634" s="5">
        <v>0</v>
      </c>
      <c r="F2634" s="1">
        <v>0</v>
      </c>
      <c r="G2634" s="1">
        <v>110951.98876996621</v>
      </c>
      <c r="H2634" s="7">
        <v>569604</v>
      </c>
      <c r="I2634" s="1">
        <f t="shared" ref="I2634:J2634" si="2632">LOG(G2634)</f>
        <v>5.0451350911924635</v>
      </c>
      <c r="J2634" s="1">
        <f t="shared" si="2632"/>
        <v>5.7555730304388915</v>
      </c>
      <c r="K2634" s="1">
        <v>18</v>
      </c>
      <c r="L2634" s="1">
        <v>6</v>
      </c>
      <c r="M2634" s="1" t="s">
        <v>47</v>
      </c>
      <c r="N2634" s="1">
        <v>0</v>
      </c>
    </row>
    <row r="2635" spans="1:14" ht="21" x14ac:dyDescent="0.6">
      <c r="A2635" s="3" t="s">
        <v>32</v>
      </c>
      <c r="B2635" s="3">
        <v>2016</v>
      </c>
      <c r="C2635" s="1">
        <v>1</v>
      </c>
      <c r="D2635" s="4">
        <v>0</v>
      </c>
      <c r="E2635" s="5">
        <v>0</v>
      </c>
      <c r="F2635" s="1">
        <v>0</v>
      </c>
      <c r="G2635" s="1">
        <v>113396.75375956058</v>
      </c>
      <c r="H2635" s="7">
        <v>582014</v>
      </c>
      <c r="I2635" s="1">
        <f t="shared" ref="I2635:J2635" si="2633">LOG(G2635)</f>
        <v>5.0546006220658004</v>
      </c>
      <c r="J2635" s="1">
        <f t="shared" si="2633"/>
        <v>5.7649334314705403</v>
      </c>
      <c r="K2635" s="1">
        <v>19</v>
      </c>
      <c r="L2635" s="1">
        <v>6</v>
      </c>
      <c r="M2635" s="1" t="s">
        <v>47</v>
      </c>
      <c r="N2635" s="1">
        <v>0</v>
      </c>
    </row>
    <row r="2636" spans="1:14" ht="21" x14ac:dyDescent="0.6">
      <c r="A2636" s="3" t="s">
        <v>32</v>
      </c>
      <c r="B2636" s="3">
        <v>2017</v>
      </c>
      <c r="C2636" s="1">
        <v>1</v>
      </c>
      <c r="D2636" s="4">
        <v>0</v>
      </c>
      <c r="E2636" s="5">
        <v>0</v>
      </c>
      <c r="F2636" s="1">
        <v>0</v>
      </c>
      <c r="G2636" s="1">
        <v>112666.76944509496</v>
      </c>
      <c r="H2636" s="7">
        <v>596336</v>
      </c>
      <c r="I2636" s="1">
        <f t="shared" ref="I2636:J2636" si="2634">LOG(G2636)</f>
        <v>5.0517958417362516</v>
      </c>
      <c r="J2636" s="1">
        <f t="shared" si="2634"/>
        <v>5.7754910279092462</v>
      </c>
      <c r="K2636" s="1">
        <v>20</v>
      </c>
      <c r="L2636" s="1">
        <v>6</v>
      </c>
      <c r="M2636" s="1" t="s">
        <v>47</v>
      </c>
      <c r="N2636" s="1">
        <v>0</v>
      </c>
    </row>
    <row r="2637" spans="1:14" ht="21" x14ac:dyDescent="0.6">
      <c r="A2637" s="3" t="s">
        <v>33</v>
      </c>
      <c r="B2637" s="3">
        <v>2004</v>
      </c>
      <c r="C2637" s="1">
        <v>0</v>
      </c>
      <c r="D2637" s="4">
        <v>0</v>
      </c>
      <c r="E2637" s="5">
        <v>0</v>
      </c>
      <c r="F2637" s="1">
        <v>0</v>
      </c>
      <c r="G2637" s="1">
        <v>28445.569524315637</v>
      </c>
      <c r="H2637" s="7">
        <v>401268</v>
      </c>
      <c r="I2637" s="1">
        <f t="shared" ref="I2637:J2637" si="2635">LOG(G2637)</f>
        <v>4.4540146334383479</v>
      </c>
      <c r="J2637" s="1">
        <f t="shared" si="2635"/>
        <v>5.6034345273452351</v>
      </c>
      <c r="K2637" s="1">
        <v>7</v>
      </c>
      <c r="L2637" s="1">
        <v>6</v>
      </c>
      <c r="M2637" s="1" t="s">
        <v>47</v>
      </c>
      <c r="N2637" s="1">
        <v>0</v>
      </c>
    </row>
    <row r="2638" spans="1:14" ht="21" x14ac:dyDescent="0.6">
      <c r="A2638" s="3" t="s">
        <v>33</v>
      </c>
      <c r="B2638" s="3">
        <v>2005</v>
      </c>
      <c r="C2638" s="1">
        <v>1</v>
      </c>
      <c r="D2638" s="4">
        <v>0</v>
      </c>
      <c r="E2638" s="5">
        <v>0</v>
      </c>
      <c r="F2638" s="1">
        <v>0</v>
      </c>
      <c r="G2638" s="1">
        <v>29005.597594162253</v>
      </c>
      <c r="H2638" s="7">
        <v>403834</v>
      </c>
      <c r="I2638" s="1">
        <f t="shared" ref="I2638:J2638" si="2636">LOG(G2638)</f>
        <v>4.4624818175427485</v>
      </c>
      <c r="J2638" s="1">
        <f t="shared" si="2636"/>
        <v>5.6062028807066042</v>
      </c>
      <c r="K2638" s="1">
        <v>8</v>
      </c>
      <c r="L2638" s="1">
        <v>6</v>
      </c>
      <c r="M2638" s="1" t="s">
        <v>47</v>
      </c>
      <c r="N2638" s="1">
        <v>0</v>
      </c>
    </row>
    <row r="2639" spans="1:14" ht="21" x14ac:dyDescent="0.6">
      <c r="A2639" s="3" t="s">
        <v>33</v>
      </c>
      <c r="B2639" s="3">
        <v>2006</v>
      </c>
      <c r="C2639" s="1">
        <v>3</v>
      </c>
      <c r="D2639" s="4">
        <v>0</v>
      </c>
      <c r="E2639" s="5">
        <v>0</v>
      </c>
      <c r="F2639" s="1">
        <v>0</v>
      </c>
      <c r="G2639" s="1">
        <v>29625.545828491555</v>
      </c>
      <c r="H2639" s="7">
        <v>405308</v>
      </c>
      <c r="I2639" s="1">
        <f t="shared" ref="I2639:J2639" si="2637">LOG(G2639)</f>
        <v>4.471666360642403</v>
      </c>
      <c r="J2639" s="1">
        <f t="shared" si="2637"/>
        <v>5.6077851759636683</v>
      </c>
      <c r="K2639" s="1">
        <v>9</v>
      </c>
      <c r="L2639" s="1">
        <v>6</v>
      </c>
      <c r="M2639" s="1" t="s">
        <v>47</v>
      </c>
      <c r="N2639" s="1">
        <v>0</v>
      </c>
    </row>
    <row r="2640" spans="1:14" ht="21" x14ac:dyDescent="0.6">
      <c r="A2640" s="3" t="s">
        <v>33</v>
      </c>
      <c r="B2640" s="3">
        <v>2007</v>
      </c>
      <c r="C2640" s="1">
        <v>2</v>
      </c>
      <c r="D2640" s="4">
        <v>0</v>
      </c>
      <c r="E2640" s="5">
        <v>0</v>
      </c>
      <c r="F2640" s="1">
        <v>0</v>
      </c>
      <c r="G2640" s="1">
        <v>30932.013183937255</v>
      </c>
      <c r="H2640" s="7">
        <v>406724</v>
      </c>
      <c r="I2640" s="1">
        <f t="shared" ref="I2640:J2640" si="2638">LOG(G2640)</f>
        <v>4.4904081866123731</v>
      </c>
      <c r="J2640" s="1">
        <f t="shared" si="2638"/>
        <v>5.6092998000417573</v>
      </c>
      <c r="K2640" s="1">
        <v>10</v>
      </c>
      <c r="L2640" s="1">
        <v>6</v>
      </c>
      <c r="M2640" s="1" t="s">
        <v>47</v>
      </c>
      <c r="N2640" s="1">
        <v>0</v>
      </c>
    </row>
    <row r="2641" spans="1:14" ht="21" x14ac:dyDescent="0.6">
      <c r="A2641" s="3" t="s">
        <v>33</v>
      </c>
      <c r="B2641" s="3">
        <v>2008</v>
      </c>
      <c r="C2641" s="1">
        <v>1</v>
      </c>
      <c r="D2641" s="4">
        <v>0</v>
      </c>
      <c r="E2641" s="5">
        <v>0</v>
      </c>
      <c r="F2641" s="1">
        <v>0</v>
      </c>
      <c r="G2641" s="1">
        <v>32144.460273749832</v>
      </c>
      <c r="H2641" s="7">
        <v>409379</v>
      </c>
      <c r="I2641" s="1">
        <f t="shared" ref="I2641:J2641" si="2639">LOG(G2641)</f>
        <v>4.5071061380738655</v>
      </c>
      <c r="J2641" s="1">
        <f t="shared" si="2639"/>
        <v>5.6121255608031939</v>
      </c>
      <c r="K2641" s="1">
        <v>11</v>
      </c>
      <c r="L2641" s="1">
        <v>6</v>
      </c>
      <c r="M2641" s="1" t="s">
        <v>47</v>
      </c>
      <c r="N2641" s="1">
        <v>0</v>
      </c>
    </row>
    <row r="2642" spans="1:14" ht="21" x14ac:dyDescent="0.6">
      <c r="A2642" s="3" t="s">
        <v>33</v>
      </c>
      <c r="B2642" s="3">
        <v>2009</v>
      </c>
      <c r="C2642" s="1">
        <v>2</v>
      </c>
      <c r="D2642" s="4">
        <v>0</v>
      </c>
      <c r="E2642" s="5">
        <v>0</v>
      </c>
      <c r="F2642" s="1">
        <v>0</v>
      </c>
      <c r="G2642" s="1">
        <v>31541.292098052978</v>
      </c>
      <c r="H2642" s="7">
        <v>412477</v>
      </c>
      <c r="I2642" s="1">
        <f t="shared" ref="I2642:J2642" si="2640">LOG(G2642)</f>
        <v>4.4988794803549785</v>
      </c>
      <c r="J2642" s="1">
        <f t="shared" si="2640"/>
        <v>5.6153997370033526</v>
      </c>
      <c r="K2642" s="1">
        <v>12</v>
      </c>
      <c r="L2642" s="1">
        <v>6</v>
      </c>
      <c r="M2642" s="1" t="s">
        <v>47</v>
      </c>
      <c r="N2642" s="1">
        <v>0</v>
      </c>
    </row>
    <row r="2643" spans="1:14" ht="21" x14ac:dyDescent="0.6">
      <c r="A2643" s="3" t="s">
        <v>33</v>
      </c>
      <c r="B2643" s="3">
        <v>2010</v>
      </c>
      <c r="C2643" s="1">
        <v>2</v>
      </c>
      <c r="D2643" s="4">
        <v>0</v>
      </c>
      <c r="E2643" s="5">
        <v>0</v>
      </c>
      <c r="F2643" s="1">
        <v>0</v>
      </c>
      <c r="G2643" s="1">
        <v>33126.714794345178</v>
      </c>
      <c r="H2643" s="7">
        <v>414508</v>
      </c>
      <c r="I2643" s="1">
        <f t="shared" ref="I2643:J2643" si="2641">LOG(G2643)</f>
        <v>4.5201783686488985</v>
      </c>
      <c r="J2643" s="1">
        <f t="shared" si="2641"/>
        <v>5.617532916846069</v>
      </c>
      <c r="K2643" s="1">
        <v>13</v>
      </c>
      <c r="L2643" s="1">
        <v>6</v>
      </c>
      <c r="M2643" s="1" t="s">
        <v>47</v>
      </c>
      <c r="N2643" s="1">
        <v>0</v>
      </c>
    </row>
    <row r="2644" spans="1:14" ht="21" x14ac:dyDescent="0.6">
      <c r="A2644" s="3" t="s">
        <v>33</v>
      </c>
      <c r="B2644" s="3">
        <v>2011</v>
      </c>
      <c r="C2644" s="1">
        <v>0</v>
      </c>
      <c r="D2644" s="4">
        <v>0</v>
      </c>
      <c r="E2644" s="5">
        <v>0</v>
      </c>
      <c r="F2644" s="1">
        <v>0</v>
      </c>
      <c r="G2644" s="1">
        <v>33140.717891934823</v>
      </c>
      <c r="H2644" s="7">
        <v>416268</v>
      </c>
      <c r="I2644" s="1">
        <f t="shared" ref="I2644:J2644" si="2642">LOG(G2644)</f>
        <v>4.5203619118421905</v>
      </c>
      <c r="J2644" s="1">
        <f t="shared" si="2642"/>
        <v>5.6193730264102477</v>
      </c>
      <c r="K2644" s="1">
        <v>14</v>
      </c>
      <c r="L2644" s="1">
        <v>6</v>
      </c>
      <c r="M2644" s="1" t="s">
        <v>47</v>
      </c>
      <c r="N2644" s="1">
        <v>0</v>
      </c>
    </row>
    <row r="2645" spans="1:14" ht="21" x14ac:dyDescent="0.6">
      <c r="A2645" s="3" t="s">
        <v>33</v>
      </c>
      <c r="B2645" s="3">
        <v>2012</v>
      </c>
      <c r="C2645" s="1">
        <v>0</v>
      </c>
      <c r="D2645" s="4">
        <v>0</v>
      </c>
      <c r="E2645" s="5">
        <v>0</v>
      </c>
      <c r="F2645" s="1">
        <v>0</v>
      </c>
      <c r="G2645" s="1">
        <v>33944.17057012752</v>
      </c>
      <c r="H2645" s="7">
        <v>420028</v>
      </c>
      <c r="I2645" s="1">
        <f t="shared" ref="I2645:J2645" si="2643">LOG(G2645)</f>
        <v>4.5307652011023913</v>
      </c>
      <c r="J2645" s="1">
        <f t="shared" si="2643"/>
        <v>5.623278242398305</v>
      </c>
      <c r="K2645" s="1">
        <v>15</v>
      </c>
      <c r="L2645" s="1">
        <v>6</v>
      </c>
      <c r="M2645" s="1" t="s">
        <v>47</v>
      </c>
      <c r="N2645" s="1">
        <v>0</v>
      </c>
    </row>
    <row r="2646" spans="1:14" ht="21" x14ac:dyDescent="0.6">
      <c r="A2646" s="3" t="s">
        <v>33</v>
      </c>
      <c r="B2646" s="3">
        <v>2013</v>
      </c>
      <c r="C2646" s="1">
        <v>0</v>
      </c>
      <c r="D2646" s="4">
        <v>0</v>
      </c>
      <c r="E2646" s="5">
        <v>0</v>
      </c>
      <c r="F2646" s="1">
        <v>0</v>
      </c>
      <c r="G2646" s="1">
        <v>35565.288817204681</v>
      </c>
      <c r="H2646" s="7">
        <v>425967</v>
      </c>
      <c r="I2646" s="1">
        <f t="shared" ref="I2646:J2646" si="2644">LOG(G2646)</f>
        <v>4.5510263398498108</v>
      </c>
      <c r="J2646" s="1">
        <f t="shared" si="2644"/>
        <v>5.6293759552693077</v>
      </c>
      <c r="K2646" s="1">
        <v>16</v>
      </c>
      <c r="L2646" s="1">
        <v>6</v>
      </c>
      <c r="M2646" s="1" t="s">
        <v>47</v>
      </c>
      <c r="N2646" s="1">
        <v>0</v>
      </c>
    </row>
    <row r="2647" spans="1:14" ht="21" x14ac:dyDescent="0.6">
      <c r="A2647" s="3" t="s">
        <v>33</v>
      </c>
      <c r="B2647" s="3">
        <v>2014</v>
      </c>
      <c r="C2647" s="1">
        <v>1</v>
      </c>
      <c r="D2647" s="4">
        <v>0</v>
      </c>
      <c r="E2647" s="5">
        <v>0</v>
      </c>
      <c r="F2647" s="1">
        <v>0</v>
      </c>
      <c r="G2647" s="1">
        <v>37523.398328910291</v>
      </c>
      <c r="H2647" s="7">
        <v>434558</v>
      </c>
      <c r="I2647" s="1">
        <f t="shared" ref="I2647:J2647" si="2645">LOG(G2647)</f>
        <v>4.5743021636265269</v>
      </c>
      <c r="J2647" s="1">
        <f t="shared" si="2645"/>
        <v>5.6380477494817978</v>
      </c>
      <c r="K2647" s="1">
        <v>17</v>
      </c>
      <c r="L2647" s="1">
        <v>6</v>
      </c>
      <c r="M2647" s="1" t="s">
        <v>47</v>
      </c>
      <c r="N2647" s="1">
        <v>0</v>
      </c>
    </row>
    <row r="2648" spans="1:14" ht="21" x14ac:dyDescent="0.6">
      <c r="A2648" s="3" t="s">
        <v>33</v>
      </c>
      <c r="B2648" s="3">
        <v>2015</v>
      </c>
      <c r="C2648" s="1">
        <v>0</v>
      </c>
      <c r="D2648" s="4">
        <v>0</v>
      </c>
      <c r="E2648" s="5">
        <v>0</v>
      </c>
      <c r="F2648" s="1">
        <v>0</v>
      </c>
      <c r="G2648" s="1">
        <v>40158.821355326188</v>
      </c>
      <c r="H2648" s="7">
        <v>445053</v>
      </c>
      <c r="I2648" s="1">
        <f t="shared" ref="I2648:J2648" si="2646">LOG(G2648)</f>
        <v>4.6037809579619227</v>
      </c>
      <c r="J2648" s="1">
        <f t="shared" si="2646"/>
        <v>5.6484117328616916</v>
      </c>
      <c r="K2648" s="1">
        <v>18</v>
      </c>
      <c r="L2648" s="1">
        <v>6</v>
      </c>
      <c r="M2648" s="1" t="s">
        <v>47</v>
      </c>
      <c r="N2648" s="1">
        <v>0</v>
      </c>
    </row>
    <row r="2649" spans="1:14" ht="21" x14ac:dyDescent="0.6">
      <c r="A2649" s="3" t="s">
        <v>33</v>
      </c>
      <c r="B2649" s="3">
        <v>2016</v>
      </c>
      <c r="C2649" s="1">
        <v>0</v>
      </c>
      <c r="D2649" s="4">
        <v>0</v>
      </c>
      <c r="E2649" s="5">
        <v>0</v>
      </c>
      <c r="F2649" s="1">
        <v>0</v>
      </c>
      <c r="G2649" s="1">
        <v>40476.628595982816</v>
      </c>
      <c r="H2649" s="7">
        <v>455356</v>
      </c>
      <c r="I2649" s="1">
        <f t="shared" ref="I2649:J2649" si="2647">LOG(G2649)</f>
        <v>4.6072043318174885</v>
      </c>
      <c r="J2649" s="1">
        <f t="shared" si="2647"/>
        <v>5.6583510634323932</v>
      </c>
      <c r="K2649" s="1">
        <v>19</v>
      </c>
      <c r="L2649" s="1">
        <v>6</v>
      </c>
      <c r="M2649" s="1" t="s">
        <v>47</v>
      </c>
      <c r="N2649" s="1">
        <v>0</v>
      </c>
    </row>
    <row r="2650" spans="1:14" ht="21" x14ac:dyDescent="0.6">
      <c r="A2650" s="3" t="s">
        <v>33</v>
      </c>
      <c r="B2650" s="3">
        <v>2017</v>
      </c>
      <c r="C2650" s="1">
        <v>4</v>
      </c>
      <c r="D2650" s="4">
        <v>1</v>
      </c>
      <c r="E2650" s="5">
        <v>0</v>
      </c>
      <c r="F2650" s="1">
        <v>0</v>
      </c>
      <c r="G2650" s="1">
        <v>42539.736354240391</v>
      </c>
      <c r="H2650" s="7">
        <v>467999</v>
      </c>
      <c r="I2650" s="1">
        <f t="shared" ref="I2650:J2650" si="2648">LOG(G2650)</f>
        <v>4.628794793976363</v>
      </c>
      <c r="J2650" s="1">
        <f t="shared" si="2648"/>
        <v>5.6702449250934706</v>
      </c>
      <c r="K2650" s="1">
        <v>20</v>
      </c>
      <c r="L2650" s="1">
        <v>6</v>
      </c>
      <c r="M2650" s="1" t="s">
        <v>47</v>
      </c>
      <c r="N2650" s="1">
        <v>0</v>
      </c>
    </row>
    <row r="2651" spans="1:14" ht="21" x14ac:dyDescent="0.6">
      <c r="A2651" s="3" t="s">
        <v>34</v>
      </c>
      <c r="B2651" s="3">
        <v>2004</v>
      </c>
      <c r="C2651" s="1">
        <v>0</v>
      </c>
      <c r="D2651" s="4">
        <v>0</v>
      </c>
      <c r="E2651" s="5">
        <v>0</v>
      </c>
      <c r="F2651" s="1">
        <v>0</v>
      </c>
      <c r="G2651" s="1">
        <v>18345.964360714956</v>
      </c>
      <c r="H2651" s="7">
        <v>38182222</v>
      </c>
      <c r="I2651" s="1">
        <f t="shared" ref="I2651:J2651" si="2649">LOG(G2651)</f>
        <v>4.2635405455021207</v>
      </c>
      <c r="J2651" s="1">
        <f t="shared" si="2649"/>
        <v>7.5818611983965498</v>
      </c>
      <c r="K2651" s="1">
        <v>7</v>
      </c>
      <c r="L2651" s="1">
        <v>6</v>
      </c>
      <c r="M2651" s="1" t="s">
        <v>47</v>
      </c>
      <c r="N2651" s="1">
        <v>0</v>
      </c>
    </row>
    <row r="2652" spans="1:14" ht="21" x14ac:dyDescent="0.6">
      <c r="A2652" s="3" t="s">
        <v>34</v>
      </c>
      <c r="B2652" s="3">
        <v>2005</v>
      </c>
      <c r="C2652" s="1">
        <v>3</v>
      </c>
      <c r="D2652" s="4">
        <v>0</v>
      </c>
      <c r="E2652" s="5">
        <v>0</v>
      </c>
      <c r="F2652" s="1">
        <v>0</v>
      </c>
      <c r="G2652" s="1">
        <v>18997.676790372087</v>
      </c>
      <c r="H2652" s="7">
        <v>38165445</v>
      </c>
      <c r="I2652" s="1">
        <f t="shared" ref="I2652:J2652" si="2650">LOG(G2652)</f>
        <v>4.2787004946995948</v>
      </c>
      <c r="J2652" s="1">
        <f t="shared" si="2650"/>
        <v>7.5816703305173734</v>
      </c>
      <c r="K2652" s="1">
        <v>8</v>
      </c>
      <c r="L2652" s="1">
        <v>6</v>
      </c>
      <c r="M2652" s="1" t="s">
        <v>47</v>
      </c>
      <c r="N2652" s="1">
        <v>0</v>
      </c>
    </row>
    <row r="2653" spans="1:14" ht="21" x14ac:dyDescent="0.6">
      <c r="A2653" s="3" t="s">
        <v>34</v>
      </c>
      <c r="B2653" s="3">
        <v>2006</v>
      </c>
      <c r="C2653" s="1">
        <v>1</v>
      </c>
      <c r="D2653" s="4">
        <v>0</v>
      </c>
      <c r="E2653" s="5">
        <v>0</v>
      </c>
      <c r="F2653" s="1">
        <v>0</v>
      </c>
      <c r="G2653" s="1">
        <v>20175.232811535523</v>
      </c>
      <c r="H2653" s="7">
        <v>38141267</v>
      </c>
      <c r="I2653" s="1">
        <f t="shared" ref="I2653:J2653" si="2651">LOG(G2653)</f>
        <v>4.3048185549520674</v>
      </c>
      <c r="J2653" s="1">
        <f t="shared" si="2651"/>
        <v>7.5813951156100705</v>
      </c>
      <c r="K2653" s="1">
        <v>9</v>
      </c>
      <c r="L2653" s="1">
        <v>6</v>
      </c>
      <c r="M2653" s="1" t="s">
        <v>47</v>
      </c>
      <c r="N2653" s="1">
        <v>0</v>
      </c>
    </row>
    <row r="2654" spans="1:14" ht="21" x14ac:dyDescent="0.6">
      <c r="A2654" s="3" t="s">
        <v>34</v>
      </c>
      <c r="B2654" s="3">
        <v>2007</v>
      </c>
      <c r="C2654" s="1">
        <v>1</v>
      </c>
      <c r="D2654" s="4">
        <v>0</v>
      </c>
      <c r="E2654" s="5">
        <v>0</v>
      </c>
      <c r="F2654" s="1">
        <v>0</v>
      </c>
      <c r="G2654" s="1">
        <v>21611.648740164041</v>
      </c>
      <c r="H2654" s="7">
        <v>38120560</v>
      </c>
      <c r="I2654" s="1">
        <f t="shared" ref="I2654:J2654" si="2652">LOG(G2654)</f>
        <v>4.3346879002215823</v>
      </c>
      <c r="J2654" s="1">
        <f t="shared" si="2652"/>
        <v>7.5811592719013223</v>
      </c>
      <c r="K2654" s="1">
        <v>10</v>
      </c>
      <c r="L2654" s="1">
        <v>6</v>
      </c>
      <c r="M2654" s="1" t="s">
        <v>47</v>
      </c>
      <c r="N2654" s="1">
        <v>0</v>
      </c>
    </row>
    <row r="2655" spans="1:14" ht="21" x14ac:dyDescent="0.6">
      <c r="A2655" s="3" t="s">
        <v>34</v>
      </c>
      <c r="B2655" s="3">
        <v>2008</v>
      </c>
      <c r="C2655" s="1">
        <v>1</v>
      </c>
      <c r="D2655" s="4">
        <v>0</v>
      </c>
      <c r="E2655" s="5">
        <v>0</v>
      </c>
      <c r="F2655" s="1">
        <v>0</v>
      </c>
      <c r="G2655" s="1">
        <v>22516.259000919425</v>
      </c>
      <c r="H2655" s="7">
        <v>38125759</v>
      </c>
      <c r="I2655" s="1">
        <f t="shared" ref="I2655:J2655" si="2653">LOG(G2655)</f>
        <v>4.3524962356367336</v>
      </c>
      <c r="J2655" s="1">
        <f t="shared" si="2653"/>
        <v>7.5812184982887612</v>
      </c>
      <c r="K2655" s="1">
        <v>11</v>
      </c>
      <c r="L2655" s="1">
        <v>6</v>
      </c>
      <c r="M2655" s="1" t="s">
        <v>47</v>
      </c>
      <c r="N2655" s="1">
        <v>0</v>
      </c>
    </row>
    <row r="2656" spans="1:14" ht="21" x14ac:dyDescent="0.6">
      <c r="A2656" s="3" t="s">
        <v>34</v>
      </c>
      <c r="B2656" s="3">
        <v>2009</v>
      </c>
      <c r="C2656" s="1">
        <v>1</v>
      </c>
      <c r="D2656" s="4">
        <v>0</v>
      </c>
      <c r="E2656" s="5">
        <v>0</v>
      </c>
      <c r="F2656" s="1">
        <v>0</v>
      </c>
      <c r="G2656" s="1">
        <v>23138.276462071433</v>
      </c>
      <c r="H2656" s="7">
        <v>38151603</v>
      </c>
      <c r="I2656" s="1">
        <f t="shared" ref="I2656:J2656" si="2654">LOG(G2656)</f>
        <v>4.3643310058305422</v>
      </c>
      <c r="J2656" s="1">
        <f t="shared" si="2654"/>
        <v>7.5815127902444734</v>
      </c>
      <c r="K2656" s="1">
        <v>12</v>
      </c>
      <c r="L2656" s="1">
        <v>6</v>
      </c>
      <c r="M2656" s="1" t="s">
        <v>47</v>
      </c>
      <c r="N2656" s="1">
        <v>0</v>
      </c>
    </row>
    <row r="2657" spans="1:14" ht="21" x14ac:dyDescent="0.6">
      <c r="A2657" s="3" t="s">
        <v>34</v>
      </c>
      <c r="B2657" s="3">
        <v>2010</v>
      </c>
      <c r="C2657" s="1">
        <v>0</v>
      </c>
      <c r="D2657" s="4">
        <v>0</v>
      </c>
      <c r="E2657" s="5">
        <v>0</v>
      </c>
      <c r="F2657" s="1">
        <v>0</v>
      </c>
      <c r="G2657" s="1">
        <v>24072.42275300029</v>
      </c>
      <c r="H2657" s="7">
        <v>38042794</v>
      </c>
      <c r="I2657" s="1">
        <f t="shared" ref="I2657:J2657" si="2655">LOG(G2657)</f>
        <v>4.3815198017544184</v>
      </c>
      <c r="J2657" s="1">
        <f t="shared" si="2655"/>
        <v>7.5802724055898354</v>
      </c>
      <c r="K2657" s="1">
        <v>13</v>
      </c>
      <c r="L2657" s="1">
        <v>6</v>
      </c>
      <c r="M2657" s="1" t="s">
        <v>47</v>
      </c>
      <c r="N2657" s="1">
        <v>0</v>
      </c>
    </row>
    <row r="2658" spans="1:14" ht="21" x14ac:dyDescent="0.6">
      <c r="A2658" s="3" t="s">
        <v>34</v>
      </c>
      <c r="B2658" s="3">
        <v>2011</v>
      </c>
      <c r="C2658" s="1">
        <v>3</v>
      </c>
      <c r="D2658" s="4">
        <v>1</v>
      </c>
      <c r="E2658" s="5">
        <v>0</v>
      </c>
      <c r="F2658" s="1">
        <v>0</v>
      </c>
      <c r="G2658" s="1">
        <v>25204.145646456884</v>
      </c>
      <c r="H2658" s="7">
        <v>38063255</v>
      </c>
      <c r="I2658" s="1">
        <f t="shared" ref="I2658:J2658" si="2656">LOG(G2658)</f>
        <v>4.4014719805951197</v>
      </c>
      <c r="J2658" s="1">
        <f t="shared" si="2656"/>
        <v>7.5805059244684285</v>
      </c>
      <c r="K2658" s="1">
        <v>14</v>
      </c>
      <c r="L2658" s="1">
        <v>6</v>
      </c>
      <c r="M2658" s="1" t="s">
        <v>47</v>
      </c>
      <c r="N2658" s="1">
        <v>0</v>
      </c>
    </row>
    <row r="2659" spans="1:14" ht="21" x14ac:dyDescent="0.6">
      <c r="A2659" s="3" t="s">
        <v>34</v>
      </c>
      <c r="B2659" s="3">
        <v>2012</v>
      </c>
      <c r="C2659" s="1">
        <v>0</v>
      </c>
      <c r="D2659" s="4">
        <v>0</v>
      </c>
      <c r="E2659" s="5">
        <v>0</v>
      </c>
      <c r="F2659" s="1">
        <v>0</v>
      </c>
      <c r="G2659" s="1">
        <v>25538.134115842233</v>
      </c>
      <c r="H2659" s="7">
        <v>38063164</v>
      </c>
      <c r="I2659" s="1">
        <f t="shared" ref="I2659:J2659" si="2657">LOG(G2659)</f>
        <v>4.4071891633739204</v>
      </c>
      <c r="J2659" s="1">
        <f t="shared" si="2657"/>
        <v>7.5805048861745385</v>
      </c>
      <c r="K2659" s="1">
        <v>15</v>
      </c>
      <c r="L2659" s="1">
        <v>6</v>
      </c>
      <c r="M2659" s="1" t="s">
        <v>47</v>
      </c>
      <c r="N2659" s="1">
        <v>0</v>
      </c>
    </row>
    <row r="2660" spans="1:14" ht="21" x14ac:dyDescent="0.6">
      <c r="A2660" s="3" t="s">
        <v>34</v>
      </c>
      <c r="B2660" s="3">
        <v>2013</v>
      </c>
      <c r="C2660" s="1">
        <v>2</v>
      </c>
      <c r="D2660" s="4">
        <v>0</v>
      </c>
      <c r="E2660" s="5">
        <v>0</v>
      </c>
      <c r="F2660" s="1">
        <v>0</v>
      </c>
      <c r="G2660" s="1">
        <v>25841.227278497168</v>
      </c>
      <c r="H2660" s="7">
        <v>38040196</v>
      </c>
      <c r="I2660" s="1">
        <f t="shared" ref="I2660:J2660" si="2658">LOG(G2660)</f>
        <v>4.4123131357790051</v>
      </c>
      <c r="J2660" s="1">
        <f t="shared" si="2658"/>
        <v>7.5802427459493709</v>
      </c>
      <c r="K2660" s="1">
        <v>16</v>
      </c>
      <c r="L2660" s="1">
        <v>6</v>
      </c>
      <c r="M2660" s="1" t="s">
        <v>47</v>
      </c>
      <c r="N2660" s="1">
        <v>0</v>
      </c>
    </row>
    <row r="2661" spans="1:14" ht="21" x14ac:dyDescent="0.6">
      <c r="A2661" s="3" t="s">
        <v>34</v>
      </c>
      <c r="B2661" s="3">
        <v>2014</v>
      </c>
      <c r="C2661" s="1">
        <v>0</v>
      </c>
      <c r="D2661" s="4">
        <v>0</v>
      </c>
      <c r="E2661" s="5">
        <v>0</v>
      </c>
      <c r="F2661" s="1">
        <v>0</v>
      </c>
      <c r="G2661" s="1">
        <v>26734.295442744376</v>
      </c>
      <c r="H2661" s="7">
        <v>38011735</v>
      </c>
      <c r="I2661" s="1">
        <f t="shared" ref="I2661:J2661" si="2659">LOG(G2661)</f>
        <v>4.4270687431638613</v>
      </c>
      <c r="J2661" s="1">
        <f t="shared" si="2659"/>
        <v>7.5799176929056431</v>
      </c>
      <c r="K2661" s="1">
        <v>17</v>
      </c>
      <c r="L2661" s="1">
        <v>6</v>
      </c>
      <c r="M2661" s="1" t="s">
        <v>47</v>
      </c>
      <c r="N2661" s="1">
        <v>0</v>
      </c>
    </row>
    <row r="2662" spans="1:14" ht="21" x14ac:dyDescent="0.6">
      <c r="A2662" s="3" t="s">
        <v>34</v>
      </c>
      <c r="B2662" s="3">
        <v>2015</v>
      </c>
      <c r="C2662" s="1">
        <v>2</v>
      </c>
      <c r="D2662" s="4">
        <v>0</v>
      </c>
      <c r="E2662" s="5">
        <v>0</v>
      </c>
      <c r="F2662" s="1">
        <v>0</v>
      </c>
      <c r="G2662" s="1">
        <v>27885.424396523631</v>
      </c>
      <c r="H2662" s="7">
        <v>37986412</v>
      </c>
      <c r="I2662" s="1">
        <f t="shared" ref="I2662:J2662" si="2660">LOG(G2662)</f>
        <v>4.4453772585340809</v>
      </c>
      <c r="J2662" s="1">
        <f t="shared" si="2660"/>
        <v>7.5796282742814691</v>
      </c>
      <c r="K2662" s="1">
        <v>18</v>
      </c>
      <c r="L2662" s="1">
        <v>6</v>
      </c>
      <c r="M2662" s="1" t="s">
        <v>47</v>
      </c>
      <c r="N2662" s="1">
        <v>0</v>
      </c>
    </row>
    <row r="2663" spans="1:14" ht="21" x14ac:dyDescent="0.6">
      <c r="A2663" s="3" t="s">
        <v>34</v>
      </c>
      <c r="B2663" s="3">
        <v>2016</v>
      </c>
      <c r="C2663" s="1">
        <v>1</v>
      </c>
      <c r="D2663" s="4">
        <v>0</v>
      </c>
      <c r="E2663" s="5">
        <v>0</v>
      </c>
      <c r="F2663" s="1">
        <v>0</v>
      </c>
      <c r="G2663" s="1">
        <v>28773.875313184439</v>
      </c>
      <c r="H2663" s="7">
        <v>37970087</v>
      </c>
      <c r="I2663" s="1">
        <f t="shared" ref="I2663:J2663" si="2661">LOG(G2663)</f>
        <v>4.4589983573296763</v>
      </c>
      <c r="J2663" s="1">
        <f t="shared" si="2661"/>
        <v>7.5794415922300429</v>
      </c>
      <c r="K2663" s="1">
        <v>19</v>
      </c>
      <c r="L2663" s="1">
        <v>6</v>
      </c>
      <c r="M2663" s="1" t="s">
        <v>47</v>
      </c>
      <c r="N2663" s="1">
        <v>0</v>
      </c>
    </row>
    <row r="2664" spans="1:14" ht="21" x14ac:dyDescent="0.6">
      <c r="A2664" s="3" t="s">
        <v>34</v>
      </c>
      <c r="B2664" s="3">
        <v>2017</v>
      </c>
      <c r="C2664" s="1">
        <v>0</v>
      </c>
      <c r="D2664" s="4">
        <v>0</v>
      </c>
      <c r="E2664" s="5">
        <v>0</v>
      </c>
      <c r="F2664" s="1">
        <v>0</v>
      </c>
      <c r="G2664" s="1">
        <v>30160.077593768434</v>
      </c>
      <c r="H2664" s="7">
        <v>37974826</v>
      </c>
      <c r="I2664" s="1">
        <f t="shared" ref="I2664:J2664" si="2662">LOG(G2664)</f>
        <v>4.4794324545220769</v>
      </c>
      <c r="J2664" s="1">
        <f t="shared" si="2662"/>
        <v>7.5794957926095314</v>
      </c>
      <c r="K2664" s="1">
        <v>20</v>
      </c>
      <c r="L2664" s="1">
        <v>6</v>
      </c>
      <c r="M2664" s="1" t="s">
        <v>47</v>
      </c>
      <c r="N2664" s="1">
        <v>0</v>
      </c>
    </row>
    <row r="2665" spans="1:14" ht="21" x14ac:dyDescent="0.6">
      <c r="A2665" s="3" t="s">
        <v>35</v>
      </c>
      <c r="B2665" s="3">
        <v>1998</v>
      </c>
      <c r="C2665" s="1">
        <v>1</v>
      </c>
      <c r="D2665" s="4">
        <v>0</v>
      </c>
      <c r="E2665" s="5">
        <v>1</v>
      </c>
      <c r="F2665" s="1">
        <v>0</v>
      </c>
      <c r="G2665" s="1">
        <v>28561.238479672018</v>
      </c>
      <c r="H2665" s="7">
        <v>10160196</v>
      </c>
      <c r="I2665" s="1">
        <f t="shared" ref="I2665:J2665" si="2663">LOG(G2665)</f>
        <v>4.4557770354999988</v>
      </c>
      <c r="J2665" s="1">
        <f t="shared" si="2663"/>
        <v>7.0069020859889841</v>
      </c>
      <c r="K2665" s="1">
        <v>1</v>
      </c>
      <c r="L2665" s="1">
        <v>6</v>
      </c>
      <c r="M2665" s="1" t="s">
        <v>47</v>
      </c>
      <c r="N2665" s="1">
        <v>1</v>
      </c>
    </row>
    <row r="2666" spans="1:14" ht="21" x14ac:dyDescent="0.6">
      <c r="A2666" s="3" t="s">
        <v>35</v>
      </c>
      <c r="B2666" s="3">
        <v>1999</v>
      </c>
      <c r="C2666" s="1">
        <v>1</v>
      </c>
      <c r="D2666" s="4">
        <v>0</v>
      </c>
      <c r="E2666" s="5">
        <v>0</v>
      </c>
      <c r="F2666" s="1">
        <v>0</v>
      </c>
      <c r="G2666" s="1">
        <v>29509.61704784583</v>
      </c>
      <c r="H2666" s="7">
        <v>10217828</v>
      </c>
      <c r="I2666" s="1">
        <f t="shared" ref="I2666:J2666" si="2664">LOG(G2666)</f>
        <v>4.4699635736108867</v>
      </c>
      <c r="J2666" s="1">
        <f t="shared" si="2664"/>
        <v>7.0093585877884452</v>
      </c>
      <c r="K2666" s="1">
        <v>2</v>
      </c>
      <c r="L2666" s="1">
        <v>6</v>
      </c>
      <c r="M2666" s="1" t="s">
        <v>47</v>
      </c>
      <c r="N2666" s="1">
        <v>0</v>
      </c>
    </row>
    <row r="2667" spans="1:14" ht="21" x14ac:dyDescent="0.6">
      <c r="A2667" s="3" t="s">
        <v>35</v>
      </c>
      <c r="B2667" s="3">
        <v>2000</v>
      </c>
      <c r="C2667" s="1">
        <v>5</v>
      </c>
      <c r="D2667" s="4">
        <v>1</v>
      </c>
      <c r="E2667" s="5">
        <v>0</v>
      </c>
      <c r="F2667" s="1">
        <v>0</v>
      </c>
      <c r="G2667" s="1">
        <v>30480.134277695568</v>
      </c>
      <c r="H2667" s="7">
        <v>10289898</v>
      </c>
      <c r="I2667" s="1">
        <f t="shared" ref="I2667:J2667" si="2665">LOG(G2667)</f>
        <v>4.4840168759199832</v>
      </c>
      <c r="J2667" s="1">
        <f t="shared" si="2665"/>
        <v>7.0124110697812174</v>
      </c>
      <c r="K2667" s="1">
        <v>3</v>
      </c>
      <c r="L2667" s="1">
        <v>6</v>
      </c>
      <c r="M2667" s="1" t="s">
        <v>47</v>
      </c>
      <c r="N2667" s="1">
        <v>0</v>
      </c>
    </row>
    <row r="2668" spans="1:14" ht="21" x14ac:dyDescent="0.6">
      <c r="A2668" s="3" t="s">
        <v>35</v>
      </c>
      <c r="B2668" s="3">
        <v>2001</v>
      </c>
      <c r="C2668" s="1">
        <v>3</v>
      </c>
      <c r="D2668" s="4">
        <v>0</v>
      </c>
      <c r="E2668" s="5">
        <v>0</v>
      </c>
      <c r="F2668" s="1">
        <v>0</v>
      </c>
      <c r="G2668" s="1">
        <v>30854.205816861147</v>
      </c>
      <c r="H2668" s="7">
        <v>10362722</v>
      </c>
      <c r="I2668" s="1">
        <f t="shared" ref="I2668:J2668" si="2666">LOG(G2668)</f>
        <v>4.4893143722122835</v>
      </c>
      <c r="J2668" s="1">
        <f t="shared" si="2666"/>
        <v>7.0154738475238059</v>
      </c>
      <c r="K2668" s="1">
        <v>4</v>
      </c>
      <c r="L2668" s="1">
        <v>6</v>
      </c>
      <c r="M2668" s="1" t="s">
        <v>47</v>
      </c>
      <c r="N2668" s="1">
        <v>0</v>
      </c>
    </row>
    <row r="2669" spans="1:14" ht="21" x14ac:dyDescent="0.6">
      <c r="A2669" s="3" t="s">
        <v>35</v>
      </c>
      <c r="B2669" s="3">
        <v>2002</v>
      </c>
      <c r="C2669" s="1">
        <v>3</v>
      </c>
      <c r="D2669" s="4">
        <v>0</v>
      </c>
      <c r="E2669" s="5">
        <v>0</v>
      </c>
      <c r="F2669" s="1">
        <v>0</v>
      </c>
      <c r="G2669" s="1">
        <v>30922.252450083564</v>
      </c>
      <c r="H2669" s="7">
        <v>10419631</v>
      </c>
      <c r="I2669" s="1">
        <f t="shared" ref="I2669:J2669" si="2667">LOG(G2669)</f>
        <v>4.4902711214368765</v>
      </c>
      <c r="J2669" s="1">
        <f t="shared" si="2667"/>
        <v>7.0178523391649055</v>
      </c>
      <c r="K2669" s="1">
        <v>5</v>
      </c>
      <c r="L2669" s="1">
        <v>6</v>
      </c>
      <c r="M2669" s="1" t="s">
        <v>47</v>
      </c>
      <c r="N2669" s="1">
        <v>0</v>
      </c>
    </row>
    <row r="2670" spans="1:14" ht="21" x14ac:dyDescent="0.6">
      <c r="A2670" s="3" t="s">
        <v>35</v>
      </c>
      <c r="B2670" s="3">
        <v>2003</v>
      </c>
      <c r="C2670" s="1">
        <v>0</v>
      </c>
      <c r="D2670" s="4">
        <v>0</v>
      </c>
      <c r="E2670" s="5">
        <v>0</v>
      </c>
      <c r="F2670" s="1">
        <v>0</v>
      </c>
      <c r="G2670" s="1">
        <v>30519.72447602616</v>
      </c>
      <c r="H2670" s="7">
        <v>10458821</v>
      </c>
      <c r="I2670" s="1">
        <f t="shared" ref="I2670:J2670" si="2668">LOG(G2670)</f>
        <v>4.484580608605202</v>
      </c>
      <c r="J2670" s="1">
        <f t="shared" si="2668"/>
        <v>7.019482730224059</v>
      </c>
      <c r="K2670" s="1">
        <v>6</v>
      </c>
      <c r="L2670" s="1">
        <v>6</v>
      </c>
      <c r="M2670" s="1" t="s">
        <v>47</v>
      </c>
      <c r="N2670" s="1">
        <v>0</v>
      </c>
    </row>
    <row r="2671" spans="1:14" ht="21" x14ac:dyDescent="0.6">
      <c r="A2671" s="3" t="s">
        <v>35</v>
      </c>
      <c r="B2671" s="3">
        <v>2004</v>
      </c>
      <c r="C2671" s="1">
        <v>0</v>
      </c>
      <c r="D2671" s="4">
        <v>0</v>
      </c>
      <c r="E2671" s="5">
        <v>0</v>
      </c>
      <c r="F2671" s="1">
        <v>0</v>
      </c>
      <c r="G2671" s="1">
        <v>30991.443472651899</v>
      </c>
      <c r="H2671" s="7">
        <v>10483861</v>
      </c>
      <c r="I2671" s="1">
        <f t="shared" ref="I2671:J2671" si="2669">LOG(G2671)</f>
        <v>4.4912418046228924</v>
      </c>
      <c r="J2671" s="1">
        <f t="shared" si="2669"/>
        <v>7.0205212542305748</v>
      </c>
      <c r="K2671" s="1">
        <v>7</v>
      </c>
      <c r="L2671" s="1">
        <v>6</v>
      </c>
      <c r="M2671" s="1" t="s">
        <v>47</v>
      </c>
      <c r="N2671" s="1">
        <v>0</v>
      </c>
    </row>
    <row r="2672" spans="1:14" ht="21" x14ac:dyDescent="0.6">
      <c r="A2672" s="3" t="s">
        <v>35</v>
      </c>
      <c r="B2672" s="3">
        <v>2005</v>
      </c>
      <c r="C2672" s="1">
        <v>1</v>
      </c>
      <c r="D2672" s="4">
        <v>0</v>
      </c>
      <c r="E2672" s="5">
        <v>0</v>
      </c>
      <c r="F2672" s="1">
        <v>0</v>
      </c>
      <c r="G2672" s="1">
        <v>31175.85456060931</v>
      </c>
      <c r="H2672" s="7">
        <v>10503330</v>
      </c>
      <c r="I2672" s="1">
        <f t="shared" ref="I2672:J2672" si="2670">LOG(G2672)</f>
        <v>4.4938183667494735</v>
      </c>
      <c r="J2672" s="1">
        <f t="shared" si="2670"/>
        <v>7.0213270106268064</v>
      </c>
      <c r="K2672" s="1">
        <v>8</v>
      </c>
      <c r="L2672" s="1">
        <v>6</v>
      </c>
      <c r="M2672" s="1" t="s">
        <v>47</v>
      </c>
      <c r="N2672" s="1">
        <v>0</v>
      </c>
    </row>
    <row r="2673" spans="1:14" ht="21" x14ac:dyDescent="0.6">
      <c r="A2673" s="3" t="s">
        <v>35</v>
      </c>
      <c r="B2673" s="3">
        <v>2006</v>
      </c>
      <c r="C2673" s="1">
        <v>3</v>
      </c>
      <c r="D2673" s="4">
        <v>0</v>
      </c>
      <c r="E2673" s="5">
        <v>0</v>
      </c>
      <c r="F2673" s="1">
        <v>0</v>
      </c>
      <c r="G2673" s="1">
        <v>31625.390559572279</v>
      </c>
      <c r="H2673" s="7">
        <v>10522288</v>
      </c>
      <c r="I2673" s="1">
        <f t="shared" ref="I2673:J2673" si="2671">LOG(G2673)</f>
        <v>4.500035897561574</v>
      </c>
      <c r="J2673" s="1">
        <f t="shared" si="2671"/>
        <v>7.0221101844692253</v>
      </c>
      <c r="K2673" s="1">
        <v>9</v>
      </c>
      <c r="L2673" s="1">
        <v>6</v>
      </c>
      <c r="M2673" s="1" t="s">
        <v>47</v>
      </c>
      <c r="N2673" s="1">
        <v>0</v>
      </c>
    </row>
    <row r="2674" spans="1:14" ht="21" x14ac:dyDescent="0.6">
      <c r="A2674" s="3" t="s">
        <v>35</v>
      </c>
      <c r="B2674" s="3">
        <v>2007</v>
      </c>
      <c r="C2674" s="1">
        <v>6</v>
      </c>
      <c r="D2674" s="4">
        <v>1</v>
      </c>
      <c r="E2674" s="5">
        <v>0</v>
      </c>
      <c r="F2674" s="1">
        <v>0</v>
      </c>
      <c r="G2674" s="1">
        <v>32291.956088998788</v>
      </c>
      <c r="H2674" s="7">
        <v>10542964</v>
      </c>
      <c r="I2674" s="1">
        <f t="shared" ref="I2674:J2674" si="2672">LOG(G2674)</f>
        <v>4.5090943532527739</v>
      </c>
      <c r="J2674" s="1">
        <f t="shared" si="2672"/>
        <v>7.0229627235787877</v>
      </c>
      <c r="K2674" s="1">
        <v>10</v>
      </c>
      <c r="L2674" s="1">
        <v>6</v>
      </c>
      <c r="M2674" s="1" t="s">
        <v>47</v>
      </c>
      <c r="N2674" s="1">
        <v>0</v>
      </c>
    </row>
    <row r="2675" spans="1:14" ht="21" x14ac:dyDescent="0.6">
      <c r="A2675" s="3" t="s">
        <v>35</v>
      </c>
      <c r="B2675" s="3">
        <v>2008</v>
      </c>
      <c r="C2675" s="1">
        <v>2</v>
      </c>
      <c r="D2675" s="4">
        <v>0</v>
      </c>
      <c r="E2675" s="5">
        <v>0</v>
      </c>
      <c r="F2675" s="1">
        <v>0</v>
      </c>
      <c r="G2675" s="1">
        <v>32411.053963981161</v>
      </c>
      <c r="H2675" s="7">
        <v>10558177</v>
      </c>
      <c r="I2675" s="1">
        <f t="shared" ref="I2675:J2675" si="2673">LOG(G2675)</f>
        <v>4.5106931539355939</v>
      </c>
      <c r="J2675" s="1">
        <f t="shared" si="2673"/>
        <v>7.023588938350577</v>
      </c>
      <c r="K2675" s="1">
        <v>11</v>
      </c>
      <c r="L2675" s="1">
        <v>6</v>
      </c>
      <c r="M2675" s="1" t="s">
        <v>47</v>
      </c>
      <c r="N2675" s="1">
        <v>0</v>
      </c>
    </row>
    <row r="2676" spans="1:14" ht="21" x14ac:dyDescent="0.6">
      <c r="A2676" s="3" t="s">
        <v>35</v>
      </c>
      <c r="B2676" s="3">
        <v>2009</v>
      </c>
      <c r="C2676" s="1">
        <v>2</v>
      </c>
      <c r="D2676" s="4">
        <v>0</v>
      </c>
      <c r="E2676" s="5">
        <v>0</v>
      </c>
      <c r="F2676" s="1">
        <v>1</v>
      </c>
      <c r="G2676" s="1">
        <v>31369.236297091695</v>
      </c>
      <c r="H2676" s="7">
        <v>10568247</v>
      </c>
      <c r="I2676" s="1">
        <f t="shared" ref="I2676:J2676" si="2674">LOG(G2676)</f>
        <v>4.4965039456663058</v>
      </c>
      <c r="J2676" s="1">
        <f t="shared" si="2674"/>
        <v>7.0240029550117944</v>
      </c>
      <c r="K2676" s="1">
        <v>12</v>
      </c>
      <c r="L2676" s="1">
        <v>6</v>
      </c>
      <c r="M2676" s="1" t="s">
        <v>47</v>
      </c>
      <c r="N2676" s="1">
        <v>1</v>
      </c>
    </row>
    <row r="2677" spans="1:14" ht="21" x14ac:dyDescent="0.6">
      <c r="A2677" s="3" t="s">
        <v>35</v>
      </c>
      <c r="B2677" s="3">
        <v>2010</v>
      </c>
      <c r="C2677" s="1">
        <v>3</v>
      </c>
      <c r="D2677" s="4">
        <v>0</v>
      </c>
      <c r="E2677" s="5">
        <v>0</v>
      </c>
      <c r="F2677" s="1">
        <v>1</v>
      </c>
      <c r="G2677" s="1">
        <v>31899.667627155104</v>
      </c>
      <c r="H2677" s="7">
        <v>10573100</v>
      </c>
      <c r="I2677" s="1">
        <f t="shared" ref="I2677:J2677" si="2675">LOG(G2677)</f>
        <v>4.503786158027574</v>
      </c>
      <c r="J2677" s="1">
        <f t="shared" si="2675"/>
        <v>7.0242023397679025</v>
      </c>
      <c r="K2677" s="1">
        <v>13</v>
      </c>
      <c r="L2677" s="1">
        <v>6</v>
      </c>
      <c r="M2677" s="1" t="s">
        <v>47</v>
      </c>
      <c r="N2677" s="1">
        <v>1</v>
      </c>
    </row>
    <row r="2678" spans="1:14" ht="21" x14ac:dyDescent="0.6">
      <c r="A2678" s="3" t="s">
        <v>35</v>
      </c>
      <c r="B2678" s="3">
        <v>2011</v>
      </c>
      <c r="C2678" s="1">
        <v>0</v>
      </c>
      <c r="D2678" s="4">
        <v>0</v>
      </c>
      <c r="E2678" s="5">
        <v>1</v>
      </c>
      <c r="F2678" s="1">
        <v>0</v>
      </c>
      <c r="G2678" s="1">
        <v>31344.016946464908</v>
      </c>
      <c r="H2678" s="7">
        <v>10557560</v>
      </c>
      <c r="I2678" s="1">
        <f t="shared" ref="I2678:J2678" si="2676">LOG(G2678)</f>
        <v>4.4961546534565002</v>
      </c>
      <c r="J2678" s="1">
        <f t="shared" si="2676"/>
        <v>7.0235635582565354</v>
      </c>
      <c r="K2678" s="1">
        <v>14</v>
      </c>
      <c r="L2678" s="1">
        <v>6</v>
      </c>
      <c r="M2678" s="1" t="s">
        <v>47</v>
      </c>
      <c r="N2678" s="1">
        <v>1</v>
      </c>
    </row>
    <row r="2679" spans="1:14" ht="21" x14ac:dyDescent="0.6">
      <c r="A2679" s="3" t="s">
        <v>35</v>
      </c>
      <c r="B2679" s="3">
        <v>2012</v>
      </c>
      <c r="C2679" s="1">
        <v>0</v>
      </c>
      <c r="D2679" s="4">
        <v>0</v>
      </c>
      <c r="E2679" s="5">
        <v>1</v>
      </c>
      <c r="F2679" s="1">
        <v>0</v>
      </c>
      <c r="G2679" s="1">
        <v>30194.465278020565</v>
      </c>
      <c r="H2679" s="7">
        <v>10514844</v>
      </c>
      <c r="I2679" s="1">
        <f t="shared" ref="I2679:J2679" si="2677">LOG(G2679)</f>
        <v>4.4799273429736024</v>
      </c>
      <c r="J2679" s="1">
        <f t="shared" si="2677"/>
        <v>7.021802833803914</v>
      </c>
      <c r="K2679" s="1">
        <v>15</v>
      </c>
      <c r="L2679" s="1">
        <v>6</v>
      </c>
      <c r="M2679" s="1" t="s">
        <v>47</v>
      </c>
      <c r="N2679" s="1">
        <v>1</v>
      </c>
    </row>
    <row r="2680" spans="1:14" ht="21" x14ac:dyDescent="0.6">
      <c r="A2680" s="3" t="s">
        <v>35</v>
      </c>
      <c r="B2680" s="3">
        <v>2013</v>
      </c>
      <c r="C2680" s="1">
        <v>0</v>
      </c>
      <c r="D2680" s="4">
        <v>0</v>
      </c>
      <c r="E2680" s="5">
        <v>0</v>
      </c>
      <c r="F2680" s="1">
        <v>0</v>
      </c>
      <c r="G2680" s="1">
        <v>30080.511894829498</v>
      </c>
      <c r="H2680" s="7">
        <v>10457295</v>
      </c>
      <c r="I2680" s="1">
        <f t="shared" ref="I2680:J2680" si="2678">LOG(G2680)</f>
        <v>4.4782852225847689</v>
      </c>
      <c r="J2680" s="1">
        <f t="shared" si="2678"/>
        <v>7.0194193596269026</v>
      </c>
      <c r="K2680" s="1">
        <v>16</v>
      </c>
      <c r="L2680" s="1">
        <v>6</v>
      </c>
      <c r="M2680" s="1" t="s">
        <v>47</v>
      </c>
      <c r="N2680" s="1">
        <v>0</v>
      </c>
    </row>
    <row r="2681" spans="1:14" ht="21" x14ac:dyDescent="0.6">
      <c r="A2681" s="3" t="s">
        <v>35</v>
      </c>
      <c r="B2681" s="3">
        <v>2014</v>
      </c>
      <c r="C2681" s="1">
        <v>0</v>
      </c>
      <c r="D2681" s="4">
        <v>0</v>
      </c>
      <c r="E2681" s="5">
        <v>0</v>
      </c>
      <c r="F2681" s="1">
        <v>0</v>
      </c>
      <c r="G2681" s="1">
        <v>30482.724425685396</v>
      </c>
      <c r="H2681" s="7">
        <v>10401062</v>
      </c>
      <c r="I2681" s="1">
        <f t="shared" ref="I2681:J2681" si="2679">LOG(G2681)</f>
        <v>4.4840537799301918</v>
      </c>
      <c r="J2681" s="1">
        <f t="shared" si="2679"/>
        <v>7.0170776851826764</v>
      </c>
      <c r="K2681" s="1">
        <v>17</v>
      </c>
      <c r="L2681" s="1">
        <v>6</v>
      </c>
      <c r="M2681" s="1" t="s">
        <v>47</v>
      </c>
      <c r="N2681" s="1">
        <v>0</v>
      </c>
    </row>
    <row r="2682" spans="1:14" ht="21" x14ac:dyDescent="0.6">
      <c r="A2682" s="3" t="s">
        <v>35</v>
      </c>
      <c r="B2682" s="3">
        <v>2015</v>
      </c>
      <c r="C2682" s="1">
        <v>0</v>
      </c>
      <c r="D2682" s="4">
        <v>0</v>
      </c>
      <c r="E2682" s="5">
        <v>0</v>
      </c>
      <c r="F2682" s="1">
        <v>0</v>
      </c>
      <c r="G2682" s="1">
        <v>31157.759141067891</v>
      </c>
      <c r="H2682" s="7">
        <v>10358076</v>
      </c>
      <c r="I2682" s="1">
        <f t="shared" ref="I2682:J2682" si="2680">LOG(G2682)</f>
        <v>4.4935662157635567</v>
      </c>
      <c r="J2682" s="1">
        <f t="shared" si="2680"/>
        <v>7.0152790932294264</v>
      </c>
      <c r="K2682" s="1">
        <v>18</v>
      </c>
      <c r="L2682" s="1">
        <v>6</v>
      </c>
      <c r="M2682" s="1" t="s">
        <v>47</v>
      </c>
      <c r="N2682" s="1">
        <v>0</v>
      </c>
    </row>
    <row r="2683" spans="1:14" ht="21" x14ac:dyDescent="0.6">
      <c r="A2683" s="3" t="s">
        <v>35</v>
      </c>
      <c r="B2683" s="3">
        <v>2016</v>
      </c>
      <c r="C2683" s="1">
        <v>1</v>
      </c>
      <c r="D2683" s="4">
        <v>0</v>
      </c>
      <c r="E2683" s="5">
        <v>0</v>
      </c>
      <c r="F2683" s="1">
        <v>0</v>
      </c>
      <c r="G2683" s="1">
        <v>31887.418778199386</v>
      </c>
      <c r="H2683" s="7">
        <v>10325452</v>
      </c>
      <c r="I2683" s="1">
        <f t="shared" ref="I2683:J2683" si="2681">LOG(G2683)</f>
        <v>4.5036193654093086</v>
      </c>
      <c r="J2683" s="1">
        <f t="shared" si="2681"/>
        <v>7.0139090721259381</v>
      </c>
      <c r="K2683" s="1">
        <v>19</v>
      </c>
      <c r="L2683" s="1">
        <v>6</v>
      </c>
      <c r="M2683" s="1" t="s">
        <v>47</v>
      </c>
      <c r="N2683" s="1">
        <v>0</v>
      </c>
    </row>
    <row r="2684" spans="1:14" ht="21" x14ac:dyDescent="0.6">
      <c r="A2684" s="3" t="s">
        <v>35</v>
      </c>
      <c r="B2684" s="3">
        <v>2017</v>
      </c>
      <c r="C2684" s="1">
        <v>1</v>
      </c>
      <c r="D2684" s="4">
        <v>0</v>
      </c>
      <c r="E2684" s="5">
        <v>0</v>
      </c>
      <c r="F2684" s="1">
        <v>0</v>
      </c>
      <c r="G2684" s="1">
        <v>33086.096773901168</v>
      </c>
      <c r="H2684" s="7">
        <v>10300300</v>
      </c>
      <c r="I2684" s="1">
        <f t="shared" ref="I2684:J2684" si="2682">LOG(G2684)</f>
        <v>4.5196455356838081</v>
      </c>
      <c r="J2684" s="1">
        <f t="shared" si="2682"/>
        <v>7.0128498738748037</v>
      </c>
      <c r="K2684" s="1">
        <v>20</v>
      </c>
      <c r="L2684" s="1">
        <v>6</v>
      </c>
      <c r="M2684" s="1" t="s">
        <v>47</v>
      </c>
      <c r="N2684" s="1">
        <v>0</v>
      </c>
    </row>
    <row r="2685" spans="1:14" ht="21" x14ac:dyDescent="0.6">
      <c r="A2685" s="3" t="s">
        <v>36</v>
      </c>
      <c r="B2685" s="3">
        <v>2007</v>
      </c>
      <c r="C2685" s="1">
        <v>1</v>
      </c>
      <c r="D2685" s="4">
        <v>0</v>
      </c>
      <c r="E2685" s="5">
        <v>0</v>
      </c>
      <c r="F2685" s="1">
        <v>0</v>
      </c>
      <c r="G2685" s="1">
        <v>19897.268079814377</v>
      </c>
      <c r="H2685" s="7">
        <v>20882982</v>
      </c>
      <c r="I2685" s="1">
        <f t="shared" ref="I2685:J2685" si="2683">LOG(G2685)</f>
        <v>4.2987934513188035</v>
      </c>
      <c r="J2685" s="1">
        <f t="shared" si="2683"/>
        <v>7.3197925141422786</v>
      </c>
      <c r="K2685" s="1">
        <v>10</v>
      </c>
      <c r="L2685" s="1">
        <v>6</v>
      </c>
      <c r="M2685" s="1" t="s">
        <v>47</v>
      </c>
      <c r="N2685" s="1">
        <v>0</v>
      </c>
    </row>
    <row r="2686" spans="1:14" ht="21" x14ac:dyDescent="0.6">
      <c r="A2686" s="3" t="s">
        <v>36</v>
      </c>
      <c r="B2686" s="3">
        <v>2008</v>
      </c>
      <c r="C2686" s="1">
        <v>1</v>
      </c>
      <c r="D2686" s="4">
        <v>0</v>
      </c>
      <c r="E2686" s="5">
        <v>0</v>
      </c>
      <c r="F2686" s="1">
        <v>0</v>
      </c>
      <c r="G2686" s="1">
        <v>22114.661200319955</v>
      </c>
      <c r="H2686" s="7">
        <v>20537875</v>
      </c>
      <c r="I2686" s="1">
        <f t="shared" ref="I2686:J2686" si="2684">LOG(G2686)</f>
        <v>4.3446802903048267</v>
      </c>
      <c r="J2686" s="1">
        <f t="shared" si="2684"/>
        <v>7.3125555062760519</v>
      </c>
      <c r="K2686" s="1">
        <v>11</v>
      </c>
      <c r="L2686" s="1">
        <v>6</v>
      </c>
      <c r="M2686" s="1" t="s">
        <v>47</v>
      </c>
      <c r="N2686" s="1">
        <v>0</v>
      </c>
    </row>
    <row r="2687" spans="1:14" ht="21" x14ac:dyDescent="0.6">
      <c r="A2687" s="3" t="s">
        <v>36</v>
      </c>
      <c r="B2687" s="3">
        <v>2009</v>
      </c>
      <c r="C2687" s="1">
        <v>0</v>
      </c>
      <c r="D2687" s="4">
        <v>0</v>
      </c>
      <c r="E2687" s="5">
        <v>0</v>
      </c>
      <c r="F2687" s="1">
        <v>0</v>
      </c>
      <c r="G2687" s="1">
        <v>21039.241283077441</v>
      </c>
      <c r="H2687" s="7">
        <v>20367487</v>
      </c>
      <c r="I2687" s="1">
        <f t="shared" ref="I2687:J2687" si="2685">LOG(G2687)</f>
        <v>4.3230300742405392</v>
      </c>
      <c r="J2687" s="1">
        <f t="shared" si="2685"/>
        <v>7.3089374477846905</v>
      </c>
      <c r="K2687" s="1">
        <v>12</v>
      </c>
      <c r="L2687" s="1">
        <v>6</v>
      </c>
      <c r="M2687" s="1" t="s">
        <v>47</v>
      </c>
      <c r="N2687" s="1">
        <v>0</v>
      </c>
    </row>
    <row r="2688" spans="1:14" ht="21" x14ac:dyDescent="0.6">
      <c r="A2688" s="3" t="s">
        <v>36</v>
      </c>
      <c r="B2688" s="3">
        <v>2010</v>
      </c>
      <c r="C2688" s="1">
        <v>0</v>
      </c>
      <c r="D2688" s="4">
        <v>0</v>
      </c>
      <c r="E2688" s="5">
        <v>0</v>
      </c>
      <c r="F2688" s="1">
        <v>0</v>
      </c>
      <c r="G2688" s="1">
        <v>20367.960445661709</v>
      </c>
      <c r="H2688" s="7">
        <v>20246871</v>
      </c>
      <c r="I2688" s="1">
        <f t="shared" ref="I2688:J2688" si="2686">LOG(G2688)</f>
        <v>4.3089475429156519</v>
      </c>
      <c r="J2688" s="1">
        <f t="shared" si="2686"/>
        <v>7.3063579158256076</v>
      </c>
      <c r="K2688" s="1">
        <v>13</v>
      </c>
      <c r="L2688" s="1">
        <v>6</v>
      </c>
      <c r="M2688" s="1" t="s">
        <v>47</v>
      </c>
      <c r="N2688" s="1">
        <v>0</v>
      </c>
    </row>
    <row r="2689" spans="1:14" ht="21" x14ac:dyDescent="0.6">
      <c r="A2689" s="3" t="s">
        <v>36</v>
      </c>
      <c r="B2689" s="3">
        <v>2011</v>
      </c>
      <c r="C2689" s="1">
        <v>1</v>
      </c>
      <c r="D2689" s="4">
        <v>0</v>
      </c>
      <c r="E2689" s="5">
        <v>0</v>
      </c>
      <c r="F2689" s="1">
        <v>0</v>
      </c>
      <c r="G2689" s="1">
        <v>20828.768749727093</v>
      </c>
      <c r="H2689" s="7">
        <v>20147528</v>
      </c>
      <c r="I2689" s="1">
        <f t="shared" ref="I2689:J2689" si="2687">LOG(G2689)</f>
        <v>4.3186635982721029</v>
      </c>
      <c r="J2689" s="1">
        <f t="shared" si="2687"/>
        <v>7.3042217680047834</v>
      </c>
      <c r="K2689" s="1">
        <v>14</v>
      </c>
      <c r="L2689" s="1">
        <v>6</v>
      </c>
      <c r="M2689" s="1" t="s">
        <v>47</v>
      </c>
      <c r="N2689" s="1">
        <v>0</v>
      </c>
    </row>
    <row r="2690" spans="1:14" ht="21" x14ac:dyDescent="0.6">
      <c r="A2690" s="3" t="s">
        <v>36</v>
      </c>
      <c r="B2690" s="3">
        <v>2012</v>
      </c>
      <c r="C2690" s="1">
        <v>1</v>
      </c>
      <c r="D2690" s="4">
        <v>0</v>
      </c>
      <c r="E2690" s="5">
        <v>0</v>
      </c>
      <c r="F2690" s="1">
        <v>0</v>
      </c>
      <c r="G2690" s="1">
        <v>21348.642382592818</v>
      </c>
      <c r="H2690" s="7">
        <v>20058035</v>
      </c>
      <c r="I2690" s="1">
        <f t="shared" ref="I2690:J2690" si="2688">LOG(G2690)</f>
        <v>4.3293702622886592</v>
      </c>
      <c r="J2690" s="1">
        <f t="shared" si="2688"/>
        <v>7.302288384793223</v>
      </c>
      <c r="K2690" s="1">
        <v>15</v>
      </c>
      <c r="L2690" s="1">
        <v>6</v>
      </c>
      <c r="M2690" s="1" t="s">
        <v>47</v>
      </c>
      <c r="N2690" s="1">
        <v>0</v>
      </c>
    </row>
    <row r="2691" spans="1:14" ht="21" x14ac:dyDescent="0.6">
      <c r="A2691" s="3" t="s">
        <v>36</v>
      </c>
      <c r="B2691" s="3">
        <v>2013</v>
      </c>
      <c r="C2691" s="1">
        <v>1</v>
      </c>
      <c r="D2691" s="4">
        <v>0</v>
      </c>
      <c r="E2691" s="5">
        <v>0</v>
      </c>
      <c r="F2691" s="1">
        <v>0</v>
      </c>
      <c r="G2691" s="1">
        <v>22236.106323340962</v>
      </c>
      <c r="H2691" s="7">
        <v>19983693</v>
      </c>
      <c r="I2691" s="1">
        <f t="shared" ref="I2691:J2691" si="2689">LOG(G2691)</f>
        <v>4.3470587419778681</v>
      </c>
      <c r="J2691" s="1">
        <f t="shared" si="2689"/>
        <v>7.3006757492211101</v>
      </c>
      <c r="K2691" s="1">
        <v>16</v>
      </c>
      <c r="L2691" s="1">
        <v>6</v>
      </c>
      <c r="M2691" s="1" t="s">
        <v>47</v>
      </c>
      <c r="N2691" s="1">
        <v>0</v>
      </c>
    </row>
    <row r="2692" spans="1:14" ht="21" x14ac:dyDescent="0.6">
      <c r="A2692" s="3" t="s">
        <v>36</v>
      </c>
      <c r="B2692" s="3">
        <v>2014</v>
      </c>
      <c r="C2692" s="1">
        <v>1</v>
      </c>
      <c r="D2692" s="4">
        <v>0</v>
      </c>
      <c r="E2692" s="5">
        <v>0</v>
      </c>
      <c r="F2692" s="1">
        <v>0</v>
      </c>
      <c r="G2692" s="1">
        <v>23125.00452518426</v>
      </c>
      <c r="H2692" s="7">
        <v>19908979</v>
      </c>
      <c r="I2692" s="1">
        <f t="shared" ref="I2692:J2692" si="2690">LOG(G2692)</f>
        <v>4.3640818263953882</v>
      </c>
      <c r="J2692" s="1">
        <f t="shared" si="2690"/>
        <v>7.2990489885037668</v>
      </c>
      <c r="K2692" s="1">
        <v>17</v>
      </c>
      <c r="L2692" s="1">
        <v>6</v>
      </c>
      <c r="M2692" s="1" t="s">
        <v>47</v>
      </c>
      <c r="N2692" s="1">
        <v>0</v>
      </c>
    </row>
    <row r="2693" spans="1:14" ht="21" x14ac:dyDescent="0.6">
      <c r="A2693" s="3" t="s">
        <v>36</v>
      </c>
      <c r="B2693" s="3">
        <v>2015</v>
      </c>
      <c r="C2693" s="1">
        <v>2</v>
      </c>
      <c r="D2693" s="4">
        <v>0</v>
      </c>
      <c r="E2693" s="5">
        <v>0</v>
      </c>
      <c r="F2693" s="1">
        <v>0</v>
      </c>
      <c r="G2693" s="1">
        <v>23920.215441639619</v>
      </c>
      <c r="H2693" s="7">
        <v>19815616</v>
      </c>
      <c r="I2693" s="1">
        <f t="shared" ref="I2693:J2693" si="2691">LOG(G2693)</f>
        <v>4.3787650868838437</v>
      </c>
      <c r="J2693" s="1">
        <f t="shared" si="2691"/>
        <v>7.2970075776160872</v>
      </c>
      <c r="K2693" s="1">
        <v>18</v>
      </c>
      <c r="L2693" s="1">
        <v>6</v>
      </c>
      <c r="M2693" s="1" t="s">
        <v>47</v>
      </c>
      <c r="N2693" s="1">
        <v>0</v>
      </c>
    </row>
    <row r="2694" spans="1:14" ht="21" x14ac:dyDescent="0.6">
      <c r="A2694" s="3" t="s">
        <v>36</v>
      </c>
      <c r="B2694" s="3">
        <v>2016</v>
      </c>
      <c r="C2694" s="1">
        <v>0</v>
      </c>
      <c r="D2694" s="4">
        <v>0</v>
      </c>
      <c r="E2694" s="5">
        <v>0</v>
      </c>
      <c r="F2694" s="1">
        <v>0</v>
      </c>
      <c r="G2694" s="1">
        <v>25189.269932547999</v>
      </c>
      <c r="H2694" s="7">
        <v>19702267</v>
      </c>
      <c r="I2694" s="1">
        <f t="shared" ref="I2694:J2694" si="2692">LOG(G2694)</f>
        <v>4.4012155804055944</v>
      </c>
      <c r="J2694" s="1">
        <f t="shared" si="2692"/>
        <v>7.2945162002197641</v>
      </c>
      <c r="K2694" s="1">
        <v>19</v>
      </c>
      <c r="L2694" s="1">
        <v>6</v>
      </c>
      <c r="M2694" s="1" t="s">
        <v>47</v>
      </c>
      <c r="N2694" s="1">
        <v>0</v>
      </c>
    </row>
    <row r="2695" spans="1:14" ht="21" x14ac:dyDescent="0.6">
      <c r="A2695" s="3" t="s">
        <v>36</v>
      </c>
      <c r="B2695" s="3">
        <v>2017</v>
      </c>
      <c r="C2695" s="1">
        <v>2</v>
      </c>
      <c r="D2695" s="4">
        <v>0</v>
      </c>
      <c r="E2695" s="5">
        <v>0</v>
      </c>
      <c r="F2695" s="1">
        <v>0</v>
      </c>
      <c r="G2695" s="1">
        <v>27191.668664086774</v>
      </c>
      <c r="H2695" s="7">
        <v>19587290</v>
      </c>
      <c r="I2695" s="1">
        <f t="shared" ref="I2695:J2695" si="2693">LOG(G2695)</f>
        <v>4.4344358596422486</v>
      </c>
      <c r="J2695" s="1">
        <f t="shared" si="2693"/>
        <v>7.2919743533270562</v>
      </c>
      <c r="K2695" s="1">
        <v>20</v>
      </c>
      <c r="L2695" s="1">
        <v>6</v>
      </c>
      <c r="M2695" s="1" t="s">
        <v>47</v>
      </c>
      <c r="N2695" s="1">
        <v>0</v>
      </c>
    </row>
    <row r="2696" spans="1:14" ht="21" x14ac:dyDescent="0.6">
      <c r="A2696" s="3" t="s">
        <v>37</v>
      </c>
      <c r="B2696" s="3">
        <v>2004</v>
      </c>
      <c r="C2696" s="1">
        <v>1</v>
      </c>
      <c r="D2696" s="4">
        <v>0</v>
      </c>
      <c r="E2696" s="5">
        <v>0</v>
      </c>
      <c r="F2696" s="1">
        <v>1</v>
      </c>
      <c r="G2696" s="1">
        <v>18887.266826783816</v>
      </c>
      <c r="H2696" s="7">
        <v>5372280</v>
      </c>
      <c r="I2696" s="1">
        <f t="shared" ref="I2696:J2696" si="2694">LOG(G2696)</f>
        <v>4.2761691157869919</v>
      </c>
      <c r="J2696" s="1">
        <f t="shared" si="2694"/>
        <v>6.7301586397535571</v>
      </c>
      <c r="K2696" s="1">
        <v>7</v>
      </c>
      <c r="L2696" s="1">
        <v>6</v>
      </c>
      <c r="M2696" s="1" t="s">
        <v>47</v>
      </c>
      <c r="N2696" s="1">
        <v>1</v>
      </c>
    </row>
    <row r="2697" spans="1:14" ht="21" x14ac:dyDescent="0.6">
      <c r="A2697" s="3" t="s">
        <v>37</v>
      </c>
      <c r="B2697" s="3">
        <v>2005</v>
      </c>
      <c r="C2697" s="1">
        <v>2</v>
      </c>
      <c r="D2697" s="4">
        <v>0</v>
      </c>
      <c r="E2697" s="5">
        <v>0</v>
      </c>
      <c r="F2697" s="1">
        <v>1</v>
      </c>
      <c r="G2697" s="1">
        <v>20617.896977636716</v>
      </c>
      <c r="H2697" s="7">
        <v>5372807</v>
      </c>
      <c r="I2697" s="1">
        <f t="shared" ref="I2697:J2697" si="2695">LOG(G2697)</f>
        <v>4.3142443652352807</v>
      </c>
      <c r="J2697" s="1">
        <f t="shared" si="2695"/>
        <v>6.7302012402819926</v>
      </c>
      <c r="K2697" s="1">
        <v>8</v>
      </c>
      <c r="L2697" s="1">
        <v>6</v>
      </c>
      <c r="M2697" s="1" t="s">
        <v>47</v>
      </c>
      <c r="N2697" s="1">
        <v>1</v>
      </c>
    </row>
    <row r="2698" spans="1:14" ht="21" x14ac:dyDescent="0.6">
      <c r="A2698" s="3" t="s">
        <v>37</v>
      </c>
      <c r="B2698" s="3">
        <v>2006</v>
      </c>
      <c r="C2698" s="1">
        <v>0</v>
      </c>
      <c r="D2698" s="4">
        <v>0</v>
      </c>
      <c r="E2698" s="5">
        <v>1</v>
      </c>
      <c r="F2698" s="1">
        <v>0</v>
      </c>
      <c r="G2698" s="1">
        <v>22367.98327626687</v>
      </c>
      <c r="H2698" s="7">
        <v>5373054</v>
      </c>
      <c r="I2698" s="1">
        <f t="shared" ref="I2698:J2698" si="2696">LOG(G2698)</f>
        <v>4.349626829359412</v>
      </c>
      <c r="J2698" s="1">
        <f t="shared" si="2696"/>
        <v>6.7302212053154227</v>
      </c>
      <c r="K2698" s="1">
        <v>9</v>
      </c>
      <c r="L2698" s="1">
        <v>6</v>
      </c>
      <c r="M2698" s="1" t="s">
        <v>47</v>
      </c>
      <c r="N2698" s="1">
        <v>1</v>
      </c>
    </row>
    <row r="2699" spans="1:14" ht="21" x14ac:dyDescent="0.6">
      <c r="A2699" s="3" t="s">
        <v>37</v>
      </c>
      <c r="B2699" s="3">
        <v>2007</v>
      </c>
      <c r="C2699" s="1">
        <v>0</v>
      </c>
      <c r="D2699" s="4">
        <v>0</v>
      </c>
      <c r="E2699" s="5">
        <v>1</v>
      </c>
      <c r="F2699" s="1">
        <v>0</v>
      </c>
      <c r="G2699" s="1">
        <v>24204.73471513563</v>
      </c>
      <c r="H2699" s="7">
        <v>5374622</v>
      </c>
      <c r="I2699" s="1">
        <f t="shared" ref="I2699:J2699" si="2697">LOG(G2699)</f>
        <v>4.3839003271180328</v>
      </c>
      <c r="J2699" s="1">
        <f t="shared" si="2697"/>
        <v>6.7303479255017136</v>
      </c>
      <c r="K2699" s="1">
        <v>10</v>
      </c>
      <c r="L2699" s="1">
        <v>6</v>
      </c>
      <c r="M2699" s="1" t="s">
        <v>47</v>
      </c>
      <c r="N2699" s="1">
        <v>1</v>
      </c>
    </row>
    <row r="2700" spans="1:14" ht="21" x14ac:dyDescent="0.6">
      <c r="A2700" s="3" t="s">
        <v>37</v>
      </c>
      <c r="B2700" s="3">
        <v>2008</v>
      </c>
      <c r="C2700" s="1">
        <v>1</v>
      </c>
      <c r="D2700" s="4">
        <v>0</v>
      </c>
      <c r="E2700" s="5">
        <v>0</v>
      </c>
      <c r="F2700" s="1">
        <v>0</v>
      </c>
      <c r="G2700" s="1">
        <v>25532.216549995246</v>
      </c>
      <c r="H2700" s="7">
        <v>5379233</v>
      </c>
      <c r="I2700" s="1">
        <f t="shared" ref="I2700:J2700" si="2698">LOG(G2700)</f>
        <v>4.4070885192165319</v>
      </c>
      <c r="J2700" s="1">
        <f t="shared" si="2698"/>
        <v>6.7307203560354667</v>
      </c>
      <c r="K2700" s="1">
        <v>11</v>
      </c>
      <c r="L2700" s="1">
        <v>6</v>
      </c>
      <c r="M2700" s="1" t="s">
        <v>47</v>
      </c>
      <c r="N2700" s="1">
        <v>0</v>
      </c>
    </row>
    <row r="2701" spans="1:14" ht="21" x14ac:dyDescent="0.6">
      <c r="A2701" s="3" t="s">
        <v>37</v>
      </c>
      <c r="B2701" s="3">
        <v>2009</v>
      </c>
      <c r="C2701" s="1">
        <v>1</v>
      </c>
      <c r="D2701" s="4">
        <v>0</v>
      </c>
      <c r="E2701" s="5">
        <v>0</v>
      </c>
      <c r="F2701" s="1">
        <v>0</v>
      </c>
      <c r="G2701" s="1">
        <v>24683.74050508186</v>
      </c>
      <c r="H2701" s="7">
        <v>5386406</v>
      </c>
      <c r="I2701" s="1">
        <f t="shared" ref="I2701:J2701" si="2699">LOG(G2701)</f>
        <v>4.3924109721207554</v>
      </c>
      <c r="J2701" s="1">
        <f t="shared" si="2699"/>
        <v>6.7312990852274224</v>
      </c>
      <c r="K2701" s="1">
        <v>12</v>
      </c>
      <c r="L2701" s="1">
        <v>6</v>
      </c>
      <c r="M2701" s="1" t="s">
        <v>47</v>
      </c>
      <c r="N2701" s="1">
        <v>0</v>
      </c>
    </row>
    <row r="2702" spans="1:14" ht="21" x14ac:dyDescent="0.6">
      <c r="A2702" s="3" t="s">
        <v>37</v>
      </c>
      <c r="B2702" s="3">
        <v>2010</v>
      </c>
      <c r="C2702" s="1">
        <v>3</v>
      </c>
      <c r="D2702" s="4">
        <v>0</v>
      </c>
      <c r="E2702" s="5">
        <v>0</v>
      </c>
      <c r="F2702" s="1">
        <v>0</v>
      </c>
      <c r="G2702" s="1">
        <v>26108.643809093766</v>
      </c>
      <c r="H2702" s="7">
        <v>5391428</v>
      </c>
      <c r="I2702" s="1">
        <f t="shared" ref="I2702:J2702" si="2700">LOG(G2702)</f>
        <v>4.4167843133578391</v>
      </c>
      <c r="J2702" s="1">
        <f t="shared" si="2700"/>
        <v>6.7317038097845012</v>
      </c>
      <c r="K2702" s="1">
        <v>13</v>
      </c>
      <c r="L2702" s="1">
        <v>6</v>
      </c>
      <c r="M2702" s="1" t="s">
        <v>47</v>
      </c>
      <c r="N2702" s="1">
        <v>0</v>
      </c>
    </row>
    <row r="2703" spans="1:14" ht="21" x14ac:dyDescent="0.6">
      <c r="A2703" s="3" t="s">
        <v>37</v>
      </c>
      <c r="B2703" s="3">
        <v>2011</v>
      </c>
      <c r="C2703" s="1">
        <v>1</v>
      </c>
      <c r="D2703" s="4">
        <v>0</v>
      </c>
      <c r="E2703" s="5">
        <v>0</v>
      </c>
      <c r="F2703" s="1">
        <v>0</v>
      </c>
      <c r="G2703" s="1">
        <v>26190.985096447675</v>
      </c>
      <c r="H2703" s="7">
        <v>5398384</v>
      </c>
      <c r="I2703" s="1">
        <f t="shared" ref="I2703:J2703" si="2701">LOG(G2703)</f>
        <v>4.418151833434993</v>
      </c>
      <c r="J2703" s="1">
        <f t="shared" si="2701"/>
        <v>6.7322637737272721</v>
      </c>
      <c r="K2703" s="1">
        <v>14</v>
      </c>
      <c r="L2703" s="1">
        <v>6</v>
      </c>
      <c r="M2703" s="1" t="s">
        <v>47</v>
      </c>
      <c r="N2703" s="1">
        <v>0</v>
      </c>
    </row>
    <row r="2704" spans="1:14" ht="21" x14ac:dyDescent="0.6">
      <c r="A2704" s="3" t="s">
        <v>37</v>
      </c>
      <c r="B2704" s="3">
        <v>2012</v>
      </c>
      <c r="C2704" s="1">
        <v>1</v>
      </c>
      <c r="D2704" s="4">
        <v>0</v>
      </c>
      <c r="E2704" s="5">
        <v>0</v>
      </c>
      <c r="F2704" s="1">
        <v>0</v>
      </c>
      <c r="G2704" s="1">
        <v>27279.606352867278</v>
      </c>
      <c r="H2704" s="7">
        <v>5407579</v>
      </c>
      <c r="I2704" s="1">
        <f t="shared" ref="I2704:J2704" si="2702">LOG(G2704)</f>
        <v>4.4358380991218667</v>
      </c>
      <c r="J2704" s="1">
        <f t="shared" si="2702"/>
        <v>6.7330028728200437</v>
      </c>
      <c r="K2704" s="1">
        <v>15</v>
      </c>
      <c r="L2704" s="1">
        <v>6</v>
      </c>
      <c r="M2704" s="1" t="s">
        <v>47</v>
      </c>
      <c r="N2704" s="1">
        <v>0</v>
      </c>
    </row>
    <row r="2705" spans="1:14" ht="21" x14ac:dyDescent="0.6">
      <c r="A2705" s="3" t="s">
        <v>37</v>
      </c>
      <c r="B2705" s="3">
        <v>2013</v>
      </c>
      <c r="C2705" s="1">
        <v>2</v>
      </c>
      <c r="D2705" s="4">
        <v>0</v>
      </c>
      <c r="E2705" s="5">
        <v>0</v>
      </c>
      <c r="F2705" s="1">
        <v>0</v>
      </c>
      <c r="G2705" s="1">
        <v>27431.940827073711</v>
      </c>
      <c r="H2705" s="7">
        <v>5413393</v>
      </c>
      <c r="I2705" s="1">
        <f t="shared" ref="I2705:J2705" si="2703">LOG(G2705)</f>
        <v>4.4382565352993968</v>
      </c>
      <c r="J2705" s="1">
        <f t="shared" si="2703"/>
        <v>6.7334695570256322</v>
      </c>
      <c r="K2705" s="1">
        <v>16</v>
      </c>
      <c r="L2705" s="1">
        <v>6</v>
      </c>
      <c r="M2705" s="1" t="s">
        <v>47</v>
      </c>
      <c r="N2705" s="1">
        <v>0</v>
      </c>
    </row>
    <row r="2706" spans="1:14" ht="21" x14ac:dyDescent="0.6">
      <c r="A2706" s="3" t="s">
        <v>37</v>
      </c>
      <c r="B2706" s="3">
        <v>2014</v>
      </c>
      <c r="C2706" s="1">
        <v>4</v>
      </c>
      <c r="D2706" s="4">
        <v>0</v>
      </c>
      <c r="E2706" s="5">
        <v>0</v>
      </c>
      <c r="F2706" s="1">
        <v>0</v>
      </c>
      <c r="G2706" s="1">
        <v>27472.196042795982</v>
      </c>
      <c r="H2706" s="7">
        <v>5418649</v>
      </c>
      <c r="I2706" s="1">
        <f t="shared" ref="I2706:J2706" si="2704">LOG(G2706)</f>
        <v>4.4388933769723717</v>
      </c>
      <c r="J2706" s="1">
        <f t="shared" si="2704"/>
        <v>6.7338910199365092</v>
      </c>
      <c r="K2706" s="1">
        <v>17</v>
      </c>
      <c r="L2706" s="1">
        <v>6</v>
      </c>
      <c r="M2706" s="1" t="s">
        <v>47</v>
      </c>
      <c r="N2706" s="1">
        <v>0</v>
      </c>
    </row>
    <row r="2707" spans="1:14" ht="21" x14ac:dyDescent="0.6">
      <c r="A2707" s="3" t="s">
        <v>37</v>
      </c>
      <c r="B2707" s="3">
        <v>2015</v>
      </c>
      <c r="C2707" s="1">
        <v>1</v>
      </c>
      <c r="D2707" s="4">
        <v>0</v>
      </c>
      <c r="E2707" s="5">
        <v>0</v>
      </c>
      <c r="F2707" s="1">
        <v>0</v>
      </c>
      <c r="G2707" s="1">
        <v>29455.658653198287</v>
      </c>
      <c r="H2707" s="7">
        <v>5423801</v>
      </c>
      <c r="I2707" s="1">
        <f t="shared" ref="I2707:J2707" si="2705">LOG(G2707)</f>
        <v>4.4691687383689507</v>
      </c>
      <c r="J2707" s="1">
        <f t="shared" si="2705"/>
        <v>6.7343037468274165</v>
      </c>
      <c r="K2707" s="1">
        <v>18</v>
      </c>
      <c r="L2707" s="1">
        <v>6</v>
      </c>
      <c r="M2707" s="1" t="s">
        <v>47</v>
      </c>
      <c r="N2707" s="1">
        <v>0</v>
      </c>
    </row>
    <row r="2708" spans="1:14" ht="21" x14ac:dyDescent="0.6">
      <c r="A2708" s="3" t="s">
        <v>37</v>
      </c>
      <c r="B2708" s="3">
        <v>2016</v>
      </c>
      <c r="C2708" s="1">
        <v>6</v>
      </c>
      <c r="D2708" s="4">
        <v>1</v>
      </c>
      <c r="E2708" s="5">
        <v>0</v>
      </c>
      <c r="F2708" s="1">
        <v>0</v>
      </c>
      <c r="G2708" s="1">
        <v>30045.107836505456</v>
      </c>
      <c r="H2708" s="7">
        <v>5430798</v>
      </c>
      <c r="I2708" s="1">
        <f t="shared" ref="I2708:J2708" si="2706">LOG(G2708)</f>
        <v>4.4777737671016364</v>
      </c>
      <c r="J2708" s="1">
        <f t="shared" si="2706"/>
        <v>6.734863649392361</v>
      </c>
      <c r="K2708" s="1">
        <v>19</v>
      </c>
      <c r="L2708" s="1">
        <v>6</v>
      </c>
      <c r="M2708" s="1" t="s">
        <v>47</v>
      </c>
      <c r="N2708" s="1">
        <v>0</v>
      </c>
    </row>
    <row r="2709" spans="1:14" ht="21" x14ac:dyDescent="0.6">
      <c r="A2709" s="3" t="s">
        <v>37</v>
      </c>
      <c r="B2709" s="3">
        <v>2017</v>
      </c>
      <c r="C2709" s="1">
        <v>1</v>
      </c>
      <c r="D2709" s="4">
        <v>0</v>
      </c>
      <c r="E2709" s="5">
        <v>0</v>
      </c>
      <c r="F2709" s="1">
        <v>0</v>
      </c>
      <c r="G2709" s="1">
        <v>30911.459131520525</v>
      </c>
      <c r="H2709" s="7">
        <v>5439232</v>
      </c>
      <c r="I2709" s="1">
        <f t="shared" ref="I2709:J2709" si="2707">LOG(G2709)</f>
        <v>4.4901195058012933</v>
      </c>
      <c r="J2709" s="1">
        <f t="shared" si="2707"/>
        <v>6.7355375832077042</v>
      </c>
      <c r="K2709" s="1">
        <v>20</v>
      </c>
      <c r="L2709" s="1">
        <v>6</v>
      </c>
      <c r="M2709" s="1" t="s">
        <v>47</v>
      </c>
      <c r="N2709" s="1">
        <v>0</v>
      </c>
    </row>
    <row r="2710" spans="1:14" ht="21" x14ac:dyDescent="0.6">
      <c r="A2710" s="3" t="s">
        <v>38</v>
      </c>
      <c r="B2710" s="3">
        <v>2004</v>
      </c>
      <c r="C2710" s="1">
        <v>1</v>
      </c>
      <c r="D2710" s="4">
        <v>0</v>
      </c>
      <c r="E2710" s="5">
        <v>0</v>
      </c>
      <c r="F2710" s="1">
        <v>0</v>
      </c>
      <c r="G2710" s="1">
        <v>30142.431220519928</v>
      </c>
      <c r="H2710" s="7">
        <v>1997012</v>
      </c>
      <c r="I2710" s="1">
        <f t="shared" ref="I2710:J2710" si="2708">LOG(G2710)</f>
        <v>4.4791782786047936</v>
      </c>
      <c r="J2710" s="1">
        <f t="shared" si="2708"/>
        <v>6.3003806745442752</v>
      </c>
      <c r="K2710" s="1">
        <v>7</v>
      </c>
      <c r="L2710" s="1">
        <v>6</v>
      </c>
      <c r="M2710" s="1" t="s">
        <v>47</v>
      </c>
      <c r="N2710" s="1">
        <v>0</v>
      </c>
    </row>
    <row r="2711" spans="1:14" ht="21" x14ac:dyDescent="0.6">
      <c r="A2711" s="3" t="s">
        <v>38</v>
      </c>
      <c r="B2711" s="3">
        <v>2005</v>
      </c>
      <c r="C2711" s="1">
        <v>0</v>
      </c>
      <c r="D2711" s="4">
        <v>0</v>
      </c>
      <c r="E2711" s="5">
        <v>0</v>
      </c>
      <c r="F2711" s="1">
        <v>0</v>
      </c>
      <c r="G2711" s="1">
        <v>31233.08714487874</v>
      </c>
      <c r="H2711" s="7">
        <v>2000474</v>
      </c>
      <c r="I2711" s="1">
        <f t="shared" ref="I2711:J2711" si="2709">LOG(G2711)</f>
        <v>4.4946149129437174</v>
      </c>
      <c r="J2711" s="1">
        <f t="shared" si="2709"/>
        <v>6.3011329112611758</v>
      </c>
      <c r="K2711" s="1">
        <v>8</v>
      </c>
      <c r="L2711" s="1">
        <v>6</v>
      </c>
      <c r="M2711" s="1" t="s">
        <v>47</v>
      </c>
      <c r="N2711" s="1">
        <v>0</v>
      </c>
    </row>
    <row r="2712" spans="1:14" ht="21" x14ac:dyDescent="0.6">
      <c r="A2712" s="3" t="s">
        <v>38</v>
      </c>
      <c r="B2712" s="3">
        <v>2006</v>
      </c>
      <c r="C2712" s="1">
        <v>0</v>
      </c>
      <c r="D2712" s="4">
        <v>0</v>
      </c>
      <c r="E2712" s="5">
        <v>0</v>
      </c>
      <c r="F2712" s="1">
        <v>0</v>
      </c>
      <c r="G2712" s="1">
        <v>32922.635569839258</v>
      </c>
      <c r="H2712" s="7">
        <v>2006868</v>
      </c>
      <c r="I2712" s="1">
        <f t="shared" ref="I2712:J2712" si="2710">LOG(G2712)</f>
        <v>4.5174945946939848</v>
      </c>
      <c r="J2712" s="1">
        <f t="shared" si="2710"/>
        <v>6.3025188080844545</v>
      </c>
      <c r="K2712" s="1">
        <v>9</v>
      </c>
      <c r="L2712" s="1">
        <v>6</v>
      </c>
      <c r="M2712" s="1" t="s">
        <v>47</v>
      </c>
      <c r="N2712" s="1">
        <v>0</v>
      </c>
    </row>
    <row r="2713" spans="1:14" ht="21" x14ac:dyDescent="0.6">
      <c r="A2713" s="3" t="s">
        <v>38</v>
      </c>
      <c r="B2713" s="3">
        <v>2007</v>
      </c>
      <c r="C2713" s="1">
        <v>0</v>
      </c>
      <c r="D2713" s="4">
        <v>0</v>
      </c>
      <c r="E2713" s="5">
        <v>0</v>
      </c>
      <c r="F2713" s="1">
        <v>0</v>
      </c>
      <c r="G2713" s="1">
        <v>35024.28128864029</v>
      </c>
      <c r="H2713" s="7">
        <v>2018122</v>
      </c>
      <c r="I2713" s="1">
        <f t="shared" ref="I2713:J2713" si="2711">LOG(G2713)</f>
        <v>4.5443692321639473</v>
      </c>
      <c r="J2713" s="1">
        <f t="shared" si="2711"/>
        <v>6.3049474167697035</v>
      </c>
      <c r="K2713" s="1">
        <v>10</v>
      </c>
      <c r="L2713" s="1">
        <v>6</v>
      </c>
      <c r="M2713" s="1" t="s">
        <v>47</v>
      </c>
      <c r="N2713" s="1">
        <v>0</v>
      </c>
    </row>
    <row r="2714" spans="1:14" ht="21" x14ac:dyDescent="0.6">
      <c r="A2714" s="3" t="s">
        <v>38</v>
      </c>
      <c r="B2714" s="3">
        <v>2008</v>
      </c>
      <c r="C2714" s="1">
        <v>5</v>
      </c>
      <c r="D2714" s="4">
        <v>1</v>
      </c>
      <c r="E2714" s="5">
        <v>0</v>
      </c>
      <c r="F2714" s="1">
        <v>0</v>
      </c>
      <c r="G2714" s="1">
        <v>36196.291648696853</v>
      </c>
      <c r="H2714" s="7">
        <v>2021316</v>
      </c>
      <c r="I2714" s="1">
        <f t="shared" ref="I2714:J2714" si="2712">LOG(G2714)</f>
        <v>4.5586640788479524</v>
      </c>
      <c r="J2714" s="1">
        <f t="shared" si="2712"/>
        <v>6.3056342137272425</v>
      </c>
      <c r="K2714" s="1">
        <v>11</v>
      </c>
      <c r="L2714" s="1">
        <v>6</v>
      </c>
      <c r="M2714" s="1" t="s">
        <v>47</v>
      </c>
      <c r="N2714" s="1">
        <v>0</v>
      </c>
    </row>
    <row r="2715" spans="1:14" ht="21" x14ac:dyDescent="0.6">
      <c r="A2715" s="3" t="s">
        <v>38</v>
      </c>
      <c r="B2715" s="3">
        <v>2009</v>
      </c>
      <c r="C2715" s="1">
        <v>0</v>
      </c>
      <c r="D2715" s="4">
        <v>0</v>
      </c>
      <c r="E2715" s="5">
        <v>0</v>
      </c>
      <c r="F2715" s="1">
        <v>0</v>
      </c>
      <c r="G2715" s="1">
        <v>33205.870264147125</v>
      </c>
      <c r="H2715" s="7">
        <v>2039669</v>
      </c>
      <c r="I2715" s="1">
        <f t="shared" ref="I2715:J2715" si="2713">LOG(G2715)</f>
        <v>4.5212148667752592</v>
      </c>
      <c r="J2715" s="1">
        <f t="shared" si="2713"/>
        <v>6.3095596952999369</v>
      </c>
      <c r="K2715" s="1">
        <v>12</v>
      </c>
      <c r="L2715" s="1">
        <v>6</v>
      </c>
      <c r="M2715" s="1" t="s">
        <v>47</v>
      </c>
      <c r="N2715" s="1">
        <v>0</v>
      </c>
    </row>
    <row r="2716" spans="1:14" ht="21" x14ac:dyDescent="0.6">
      <c r="A2716" s="3" t="s">
        <v>38</v>
      </c>
      <c r="B2716" s="3">
        <v>2010</v>
      </c>
      <c r="C2716" s="1">
        <v>1</v>
      </c>
      <c r="D2716" s="4">
        <v>0</v>
      </c>
      <c r="E2716" s="5">
        <v>0</v>
      </c>
      <c r="F2716" s="1">
        <v>1</v>
      </c>
      <c r="G2716" s="1">
        <v>33505.643357467983</v>
      </c>
      <c r="H2716" s="7">
        <v>2048583</v>
      </c>
      <c r="I2716" s="1">
        <f t="shared" ref="I2716:J2716" si="2714">LOG(G2716)</f>
        <v>4.5251179614426755</v>
      </c>
      <c r="J2716" s="1">
        <f t="shared" si="2714"/>
        <v>6.3114535644384233</v>
      </c>
      <c r="K2716" s="1">
        <v>13</v>
      </c>
      <c r="L2716" s="1">
        <v>6</v>
      </c>
      <c r="M2716" s="1" t="s">
        <v>47</v>
      </c>
      <c r="N2716" s="1">
        <v>1</v>
      </c>
    </row>
    <row r="2717" spans="1:14" ht="21" x14ac:dyDescent="0.6">
      <c r="A2717" s="3" t="s">
        <v>38</v>
      </c>
      <c r="B2717" s="3">
        <v>2011</v>
      </c>
      <c r="C2717" s="1">
        <v>0</v>
      </c>
      <c r="D2717" s="4">
        <v>0</v>
      </c>
      <c r="E2717" s="5">
        <v>0</v>
      </c>
      <c r="F2717" s="1">
        <v>1</v>
      </c>
      <c r="G2717" s="1">
        <v>33724.107939948386</v>
      </c>
      <c r="H2717" s="7">
        <v>2052843</v>
      </c>
      <c r="I2717" s="1">
        <f t="shared" ref="I2717:J2717" si="2715">LOG(G2717)</f>
        <v>4.5279404706676836</v>
      </c>
      <c r="J2717" s="1">
        <f t="shared" si="2715"/>
        <v>6.3123557361017495</v>
      </c>
      <c r="K2717" s="1">
        <v>14</v>
      </c>
      <c r="L2717" s="1">
        <v>6</v>
      </c>
      <c r="M2717" s="1" t="s">
        <v>47</v>
      </c>
      <c r="N2717" s="1">
        <v>1</v>
      </c>
    </row>
    <row r="2718" spans="1:14" ht="21" x14ac:dyDescent="0.6">
      <c r="A2718" s="3" t="s">
        <v>38</v>
      </c>
      <c r="B2718" s="3">
        <v>2012</v>
      </c>
      <c r="C2718" s="1">
        <v>0</v>
      </c>
      <c r="D2718" s="4">
        <v>0</v>
      </c>
      <c r="E2718" s="5">
        <v>0</v>
      </c>
      <c r="F2718" s="1">
        <v>0</v>
      </c>
      <c r="G2718" s="1">
        <v>32765.093789424704</v>
      </c>
      <c r="H2718" s="7">
        <v>2057159</v>
      </c>
      <c r="I2718" s="1">
        <f t="shared" ref="I2718:J2718" si="2716">LOG(G2718)</f>
        <v>4.5154114154531921</v>
      </c>
      <c r="J2718" s="1">
        <f t="shared" si="2716"/>
        <v>6.3132678600729308</v>
      </c>
      <c r="K2718" s="1">
        <v>15</v>
      </c>
      <c r="L2718" s="1">
        <v>6</v>
      </c>
      <c r="M2718" s="1" t="s">
        <v>47</v>
      </c>
      <c r="N2718" s="1">
        <v>0</v>
      </c>
    </row>
    <row r="2719" spans="1:14" ht="21" x14ac:dyDescent="0.6">
      <c r="A2719" s="3" t="s">
        <v>38</v>
      </c>
      <c r="B2719" s="3">
        <v>2013</v>
      </c>
      <c r="C2719" s="1">
        <v>1</v>
      </c>
      <c r="D2719" s="4">
        <v>0</v>
      </c>
      <c r="E2719" s="5">
        <v>0</v>
      </c>
      <c r="F2719" s="1">
        <v>0</v>
      </c>
      <c r="G2719" s="1">
        <v>32383.865083307697</v>
      </c>
      <c r="H2719" s="7">
        <v>2059953</v>
      </c>
      <c r="I2719" s="1">
        <f t="shared" ref="I2719:J2719" si="2717">LOG(G2719)</f>
        <v>4.5103286814827452</v>
      </c>
      <c r="J2719" s="1">
        <f t="shared" si="2717"/>
        <v>6.3138573115956067</v>
      </c>
      <c r="K2719" s="1">
        <v>16</v>
      </c>
      <c r="L2719" s="1">
        <v>6</v>
      </c>
      <c r="M2719" s="1" t="s">
        <v>47</v>
      </c>
      <c r="N2719" s="1">
        <v>0</v>
      </c>
    </row>
    <row r="2720" spans="1:14" ht="21" x14ac:dyDescent="0.6">
      <c r="A2720" s="3" t="s">
        <v>38</v>
      </c>
      <c r="B2720" s="3">
        <v>2014</v>
      </c>
      <c r="C2720" s="1">
        <v>1</v>
      </c>
      <c r="D2720" s="4">
        <v>0</v>
      </c>
      <c r="E2720" s="5">
        <v>0</v>
      </c>
      <c r="F2720" s="1">
        <v>0</v>
      </c>
      <c r="G2720" s="1">
        <v>33247.586178674814</v>
      </c>
      <c r="H2720" s="7">
        <v>2061980</v>
      </c>
      <c r="I2720" s="1">
        <f t="shared" ref="I2720:J2720" si="2718">LOG(G2720)</f>
        <v>4.5217601203959576</v>
      </c>
      <c r="J2720" s="1">
        <f t="shared" si="2718"/>
        <v>6.3142844485654601</v>
      </c>
      <c r="K2720" s="1">
        <v>17</v>
      </c>
      <c r="L2720" s="1">
        <v>6</v>
      </c>
      <c r="M2720" s="1" t="s">
        <v>47</v>
      </c>
      <c r="N2720" s="1">
        <v>0</v>
      </c>
    </row>
    <row r="2721" spans="1:14" ht="21" x14ac:dyDescent="0.6">
      <c r="A2721" s="3" t="s">
        <v>38</v>
      </c>
      <c r="B2721" s="3">
        <v>2015</v>
      </c>
      <c r="C2721" s="1">
        <v>0</v>
      </c>
      <c r="D2721" s="4">
        <v>0</v>
      </c>
      <c r="E2721" s="5">
        <v>0</v>
      </c>
      <c r="F2721" s="1">
        <v>0</v>
      </c>
      <c r="G2721" s="1">
        <v>33912.928249999997</v>
      </c>
      <c r="H2721" s="7">
        <v>2063531</v>
      </c>
      <c r="I2721" s="1">
        <f t="shared" ref="I2721:J2721" si="2719">LOG(G2721)</f>
        <v>4.5303652910435206</v>
      </c>
      <c r="J2721" s="1">
        <f t="shared" si="2719"/>
        <v>6.3146109975787423</v>
      </c>
      <c r="K2721" s="1">
        <v>18</v>
      </c>
      <c r="L2721" s="1">
        <v>6</v>
      </c>
      <c r="M2721" s="1" t="s">
        <v>47</v>
      </c>
      <c r="N2721" s="1">
        <v>0</v>
      </c>
    </row>
    <row r="2722" spans="1:14" ht="21" x14ac:dyDescent="0.6">
      <c r="A2722" s="3" t="s">
        <v>38</v>
      </c>
      <c r="B2722" s="3">
        <v>2016</v>
      </c>
      <c r="C2722" s="1">
        <v>0</v>
      </c>
      <c r="D2722" s="4">
        <v>0</v>
      </c>
      <c r="E2722" s="5">
        <v>0</v>
      </c>
      <c r="F2722" s="1">
        <v>0</v>
      </c>
      <c r="G2722" s="1">
        <v>34969.772629999999</v>
      </c>
      <c r="H2722" s="7">
        <v>2065042</v>
      </c>
      <c r="I2722" s="1">
        <f t="shared" ref="I2722:J2722" si="2720">LOG(G2722)</f>
        <v>4.5436928085786938</v>
      </c>
      <c r="J2722" s="1">
        <f t="shared" si="2720"/>
        <v>6.3149288890106989</v>
      </c>
      <c r="K2722" s="1">
        <v>19</v>
      </c>
      <c r="L2722" s="1">
        <v>6</v>
      </c>
      <c r="M2722" s="1" t="s">
        <v>47</v>
      </c>
      <c r="N2722" s="1">
        <v>0</v>
      </c>
    </row>
    <row r="2723" spans="1:14" ht="21" x14ac:dyDescent="0.6">
      <c r="A2723" s="3" t="s">
        <v>38</v>
      </c>
      <c r="B2723" s="3">
        <v>2017</v>
      </c>
      <c r="C2723" s="1">
        <v>1</v>
      </c>
      <c r="D2723" s="4">
        <v>0</v>
      </c>
      <c r="E2723" s="5">
        <v>0</v>
      </c>
      <c r="F2723" s="1">
        <v>0</v>
      </c>
      <c r="G2723" s="1">
        <v>36669.618322933304</v>
      </c>
      <c r="H2723" s="7">
        <v>2066388</v>
      </c>
      <c r="I2723" s="1">
        <f t="shared" ref="I2723:J2723" si="2721">LOG(G2723)</f>
        <v>4.5643063896140905</v>
      </c>
      <c r="J2723" s="1">
        <f t="shared" si="2721"/>
        <v>6.3152118711226191</v>
      </c>
      <c r="K2723" s="1">
        <v>20</v>
      </c>
      <c r="L2723" s="1">
        <v>6</v>
      </c>
      <c r="M2723" s="1" t="s">
        <v>47</v>
      </c>
      <c r="N2723" s="1">
        <v>0</v>
      </c>
    </row>
    <row r="2724" spans="1:14" ht="21" x14ac:dyDescent="0.6">
      <c r="A2724" s="3" t="s">
        <v>39</v>
      </c>
      <c r="B2724" s="3">
        <v>1998</v>
      </c>
      <c r="C2724" s="1">
        <v>2</v>
      </c>
      <c r="D2724" s="4">
        <v>0</v>
      </c>
      <c r="E2724" s="5">
        <v>0</v>
      </c>
      <c r="F2724" s="1">
        <v>0</v>
      </c>
      <c r="G2724" s="1">
        <v>31913.723928350737</v>
      </c>
      <c r="H2724" s="7">
        <v>40223509</v>
      </c>
      <c r="I2724" s="1">
        <f t="shared" ref="I2724:J2724" si="2722">LOG(G2724)</f>
        <v>4.5039774838291073</v>
      </c>
      <c r="J2724" s="1">
        <f t="shared" si="2722"/>
        <v>7.604479954695897</v>
      </c>
      <c r="K2724" s="1">
        <v>1</v>
      </c>
      <c r="L2724" s="1">
        <v>6</v>
      </c>
      <c r="M2724" s="1" t="s">
        <v>47</v>
      </c>
      <c r="N2724" s="1">
        <v>0</v>
      </c>
    </row>
    <row r="2725" spans="1:14" ht="21" x14ac:dyDescent="0.6">
      <c r="A2725" s="3" t="s">
        <v>39</v>
      </c>
      <c r="B2725" s="3">
        <v>1999</v>
      </c>
      <c r="C2725" s="1">
        <v>2</v>
      </c>
      <c r="D2725" s="4">
        <v>0</v>
      </c>
      <c r="E2725" s="5">
        <v>0</v>
      </c>
      <c r="F2725" s="1">
        <v>0</v>
      </c>
      <c r="G2725" s="1">
        <v>33211.918195274317</v>
      </c>
      <c r="H2725" s="7">
        <v>40386875</v>
      </c>
      <c r="I2725" s="1">
        <f t="shared" ref="I2725:J2725" si="2723">LOG(G2725)</f>
        <v>4.5212939595359085</v>
      </c>
      <c r="J2725" s="1">
        <f t="shared" si="2723"/>
        <v>7.606240250229626</v>
      </c>
      <c r="K2725" s="1">
        <v>2</v>
      </c>
      <c r="L2725" s="1">
        <v>6</v>
      </c>
      <c r="M2725" s="1" t="s">
        <v>47</v>
      </c>
      <c r="N2725" s="1">
        <v>0</v>
      </c>
    </row>
    <row r="2726" spans="1:14" ht="21" x14ac:dyDescent="0.6">
      <c r="A2726" s="3" t="s">
        <v>39</v>
      </c>
      <c r="B2726" s="3">
        <v>2000</v>
      </c>
      <c r="C2726" s="1">
        <v>0</v>
      </c>
      <c r="D2726" s="4">
        <v>0</v>
      </c>
      <c r="E2726" s="5">
        <v>0</v>
      </c>
      <c r="F2726" s="1">
        <v>0</v>
      </c>
      <c r="G2726" s="1">
        <v>34798.269331880001</v>
      </c>
      <c r="H2726" s="7">
        <v>40567864</v>
      </c>
      <c r="I2726" s="1">
        <f t="shared" ref="I2726:J2726" si="2724">LOG(G2726)</f>
        <v>4.5415576451447173</v>
      </c>
      <c r="J2726" s="1">
        <f t="shared" si="2724"/>
        <v>7.6081821416103024</v>
      </c>
      <c r="K2726" s="1">
        <v>3</v>
      </c>
      <c r="L2726" s="1">
        <v>6</v>
      </c>
      <c r="M2726" s="1" t="s">
        <v>47</v>
      </c>
      <c r="N2726" s="1">
        <v>0</v>
      </c>
    </row>
    <row r="2727" spans="1:14" ht="21" x14ac:dyDescent="0.6">
      <c r="A2727" s="3" t="s">
        <v>39</v>
      </c>
      <c r="B2727" s="3">
        <v>2001</v>
      </c>
      <c r="C2727" s="1">
        <v>4</v>
      </c>
      <c r="D2727" s="4">
        <v>0</v>
      </c>
      <c r="E2727" s="5">
        <v>0</v>
      </c>
      <c r="F2727" s="1">
        <v>1</v>
      </c>
      <c r="G2727" s="1">
        <v>35916.713901141127</v>
      </c>
      <c r="H2727" s="7">
        <v>40850412</v>
      </c>
      <c r="I2727" s="1">
        <f t="shared" ref="I2727:J2727" si="2725">LOG(G2727)</f>
        <v>4.5552965952590405</v>
      </c>
      <c r="J2727" s="1">
        <f t="shared" si="2725"/>
        <v>7.6111964410012183</v>
      </c>
      <c r="K2727" s="1">
        <v>4</v>
      </c>
      <c r="L2727" s="1">
        <v>6</v>
      </c>
      <c r="M2727" s="1" t="s">
        <v>47</v>
      </c>
      <c r="N2727" s="1">
        <v>1</v>
      </c>
    </row>
    <row r="2728" spans="1:14" ht="21" x14ac:dyDescent="0.6">
      <c r="A2728" s="3" t="s">
        <v>39</v>
      </c>
      <c r="B2728" s="3">
        <v>2002</v>
      </c>
      <c r="C2728" s="1">
        <v>9</v>
      </c>
      <c r="D2728" s="4">
        <v>1</v>
      </c>
      <c r="E2728" s="5">
        <v>0</v>
      </c>
      <c r="F2728" s="1">
        <v>1</v>
      </c>
      <c r="G2728" s="1">
        <v>36380.057485677156</v>
      </c>
      <c r="H2728" s="7">
        <v>41431558</v>
      </c>
      <c r="I2728" s="1">
        <f t="shared" ref="I2728:J2728" si="2726">LOG(G2728)</f>
        <v>4.5608633809752011</v>
      </c>
      <c r="J2728" s="1">
        <f t="shared" si="2726"/>
        <v>7.617331264895701</v>
      </c>
      <c r="K2728" s="1">
        <v>5</v>
      </c>
      <c r="L2728" s="1">
        <v>6</v>
      </c>
      <c r="M2728" s="1" t="s">
        <v>47</v>
      </c>
      <c r="N2728" s="1">
        <v>1</v>
      </c>
    </row>
    <row r="2729" spans="1:14" ht="21" x14ac:dyDescent="0.6">
      <c r="A2729" s="3" t="s">
        <v>39</v>
      </c>
      <c r="B2729" s="3">
        <v>2003</v>
      </c>
      <c r="C2729" s="1">
        <v>3</v>
      </c>
      <c r="D2729" s="4">
        <v>0</v>
      </c>
      <c r="E2729" s="5">
        <v>1</v>
      </c>
      <c r="F2729" s="1">
        <v>0</v>
      </c>
      <c r="G2729" s="1">
        <v>36793.427072115213</v>
      </c>
      <c r="H2729" s="7">
        <v>42187645</v>
      </c>
      <c r="I2729" s="1">
        <f t="shared" ref="I2729:J2729" si="2727">LOG(G2729)</f>
        <v>4.5657702414650227</v>
      </c>
      <c r="J2729" s="1">
        <f t="shared" si="2727"/>
        <v>7.6251852828587543</v>
      </c>
      <c r="K2729" s="1">
        <v>6</v>
      </c>
      <c r="L2729" s="1">
        <v>6</v>
      </c>
      <c r="M2729" s="1" t="s">
        <v>47</v>
      </c>
      <c r="N2729" s="1">
        <v>1</v>
      </c>
    </row>
    <row r="2730" spans="1:14" ht="21" x14ac:dyDescent="0.6">
      <c r="A2730" s="3" t="s">
        <v>39</v>
      </c>
      <c r="B2730" s="3">
        <v>2004</v>
      </c>
      <c r="C2730" s="1">
        <v>1</v>
      </c>
      <c r="D2730" s="4">
        <v>0</v>
      </c>
      <c r="E2730" s="5">
        <v>1</v>
      </c>
      <c r="F2730" s="1">
        <v>0</v>
      </c>
      <c r="G2730" s="1">
        <v>37293.34278021699</v>
      </c>
      <c r="H2730" s="7">
        <v>42921895</v>
      </c>
      <c r="I2730" s="1">
        <f t="shared" ref="I2730:J2730" si="2728">LOG(G2730)</f>
        <v>4.5716313129922224</v>
      </c>
      <c r="J2730" s="1">
        <f t="shared" si="2728"/>
        <v>7.6326788878017302</v>
      </c>
      <c r="K2730" s="1">
        <v>7</v>
      </c>
      <c r="L2730" s="1">
        <v>6</v>
      </c>
      <c r="M2730" s="1" t="s">
        <v>47</v>
      </c>
      <c r="N2730" s="1">
        <v>1</v>
      </c>
    </row>
    <row r="2731" spans="1:14" ht="21" x14ac:dyDescent="0.6">
      <c r="A2731" s="3" t="s">
        <v>39</v>
      </c>
      <c r="B2731" s="3">
        <v>2005</v>
      </c>
      <c r="C2731" s="1">
        <v>3</v>
      </c>
      <c r="D2731" s="4">
        <v>0</v>
      </c>
      <c r="E2731" s="5">
        <v>0</v>
      </c>
      <c r="F2731" s="1">
        <v>0</v>
      </c>
      <c r="G2731" s="1">
        <v>38007.769758419483</v>
      </c>
      <c r="H2731" s="7">
        <v>43653155</v>
      </c>
      <c r="I2731" s="1">
        <f t="shared" ref="I2731:J2731" si="2729">LOG(G2731)</f>
        <v>4.5798723865715685</v>
      </c>
      <c r="J2731" s="1">
        <f t="shared" si="2729"/>
        <v>7.6400156374934589</v>
      </c>
      <c r="K2731" s="1">
        <v>8</v>
      </c>
      <c r="L2731" s="1">
        <v>6</v>
      </c>
      <c r="M2731" s="1" t="s">
        <v>47</v>
      </c>
      <c r="N2731" s="1">
        <v>0</v>
      </c>
    </row>
    <row r="2732" spans="1:14" ht="21" x14ac:dyDescent="0.6">
      <c r="A2732" s="3" t="s">
        <v>39</v>
      </c>
      <c r="B2732" s="3">
        <v>2006</v>
      </c>
      <c r="C2732" s="1">
        <v>1</v>
      </c>
      <c r="D2732" s="4">
        <v>0</v>
      </c>
      <c r="E2732" s="5">
        <v>0</v>
      </c>
      <c r="F2732" s="1">
        <v>0</v>
      </c>
      <c r="G2732" s="1">
        <v>38903.92195291289</v>
      </c>
      <c r="H2732" s="7">
        <v>44397319</v>
      </c>
      <c r="I2732" s="1">
        <f t="shared" ref="I2732:J2732" si="2730">LOG(G2732)</f>
        <v>4.5899933853012973</v>
      </c>
      <c r="J2732" s="1">
        <f t="shared" si="2730"/>
        <v>7.6473567453700113</v>
      </c>
      <c r="K2732" s="1">
        <v>9</v>
      </c>
      <c r="L2732" s="1">
        <v>6</v>
      </c>
      <c r="M2732" s="1" t="s">
        <v>47</v>
      </c>
      <c r="N2732" s="1">
        <v>0</v>
      </c>
    </row>
    <row r="2733" spans="1:14" ht="21" x14ac:dyDescent="0.6">
      <c r="A2733" s="3" t="s">
        <v>39</v>
      </c>
      <c r="B2733" s="3">
        <v>2007</v>
      </c>
      <c r="C2733" s="1">
        <v>1</v>
      </c>
      <c r="D2733" s="4">
        <v>0</v>
      </c>
      <c r="E2733" s="5">
        <v>0</v>
      </c>
      <c r="F2733" s="1">
        <v>0</v>
      </c>
      <c r="G2733" s="1">
        <v>39567.047870518756</v>
      </c>
      <c r="H2733" s="7">
        <v>45226803</v>
      </c>
      <c r="I2733" s="1">
        <f t="shared" ref="I2733:J2733" si="2731">LOG(G2733)</f>
        <v>4.5973336484118104</v>
      </c>
      <c r="J2733" s="1">
        <f t="shared" si="2731"/>
        <v>7.65539588934816</v>
      </c>
      <c r="K2733" s="1">
        <v>10</v>
      </c>
      <c r="L2733" s="1">
        <v>6</v>
      </c>
      <c r="M2733" s="1" t="s">
        <v>47</v>
      </c>
      <c r="N2733" s="1">
        <v>0</v>
      </c>
    </row>
    <row r="2734" spans="1:14" ht="21" x14ac:dyDescent="0.6">
      <c r="A2734" s="3" t="s">
        <v>39</v>
      </c>
      <c r="B2734" s="3">
        <v>2008</v>
      </c>
      <c r="C2734" s="1">
        <v>2</v>
      </c>
      <c r="D2734" s="4">
        <v>0</v>
      </c>
      <c r="E2734" s="5">
        <v>0</v>
      </c>
      <c r="F2734" s="1">
        <v>0</v>
      </c>
      <c r="G2734" s="1">
        <v>39365.698669999998</v>
      </c>
      <c r="H2734" s="7">
        <v>45954106</v>
      </c>
      <c r="I2734" s="1">
        <f t="shared" ref="I2734:J2734" si="2732">LOG(G2734)</f>
        <v>4.59511796378853</v>
      </c>
      <c r="J2734" s="1">
        <f t="shared" si="2732"/>
        <v>7.6623243216737134</v>
      </c>
      <c r="K2734" s="1">
        <v>11</v>
      </c>
      <c r="L2734" s="1">
        <v>6</v>
      </c>
      <c r="M2734" s="1" t="s">
        <v>47</v>
      </c>
      <c r="N2734" s="1">
        <v>0</v>
      </c>
    </row>
    <row r="2735" spans="1:14" ht="21" x14ac:dyDescent="0.6">
      <c r="A2735" s="3" t="s">
        <v>39</v>
      </c>
      <c r="B2735" s="3">
        <v>2009</v>
      </c>
      <c r="C2735" s="1">
        <v>3</v>
      </c>
      <c r="D2735" s="4">
        <v>0</v>
      </c>
      <c r="E2735" s="5">
        <v>0</v>
      </c>
      <c r="F2735" s="1">
        <v>0</v>
      </c>
      <c r="G2735" s="1">
        <v>37474.459368713899</v>
      </c>
      <c r="H2735" s="7">
        <v>46362946</v>
      </c>
      <c r="I2735" s="1">
        <f t="shared" ref="I2735:J2735" si="2733">LOG(G2735)</f>
        <v>4.5737353761466562</v>
      </c>
      <c r="J2735" s="1">
        <f t="shared" si="2733"/>
        <v>7.6661710241615744</v>
      </c>
      <c r="K2735" s="1">
        <v>12</v>
      </c>
      <c r="L2735" s="1">
        <v>6</v>
      </c>
      <c r="M2735" s="1" t="s">
        <v>47</v>
      </c>
      <c r="N2735" s="1">
        <v>0</v>
      </c>
    </row>
    <row r="2736" spans="1:14" ht="21" x14ac:dyDescent="0.6">
      <c r="A2736" s="3" t="s">
        <v>39</v>
      </c>
      <c r="B2736" s="3">
        <v>2010</v>
      </c>
      <c r="C2736" s="1">
        <v>11</v>
      </c>
      <c r="D2736" s="4">
        <v>1</v>
      </c>
      <c r="E2736" s="5">
        <v>0</v>
      </c>
      <c r="F2736" s="1">
        <v>0</v>
      </c>
      <c r="G2736" s="1">
        <v>37363.127019218089</v>
      </c>
      <c r="H2736" s="7">
        <v>46576897</v>
      </c>
      <c r="I2736" s="1">
        <f t="shared" ref="I2736:J2736" si="2734">LOG(G2736)</f>
        <v>4.5724432163364375</v>
      </c>
      <c r="J2736" s="1">
        <f t="shared" si="2734"/>
        <v>7.6681705520246366</v>
      </c>
      <c r="K2736" s="1">
        <v>13</v>
      </c>
      <c r="L2736" s="1">
        <v>6</v>
      </c>
      <c r="M2736" s="1" t="s">
        <v>47</v>
      </c>
      <c r="N2736" s="1">
        <v>0</v>
      </c>
    </row>
    <row r="2737" spans="1:14" ht="21" x14ac:dyDescent="0.6">
      <c r="A2737" s="3" t="s">
        <v>39</v>
      </c>
      <c r="B2737" s="3">
        <v>2011</v>
      </c>
      <c r="C2737" s="1">
        <v>1</v>
      </c>
      <c r="D2737" s="4">
        <v>0</v>
      </c>
      <c r="E2737" s="5">
        <v>0</v>
      </c>
      <c r="F2737" s="1">
        <v>0</v>
      </c>
      <c r="G2737" s="1">
        <v>36927.400987241992</v>
      </c>
      <c r="H2737" s="7">
        <v>46742697</v>
      </c>
      <c r="I2737" s="1">
        <f t="shared" ref="I2737:J2737" si="2735">LOG(G2737)</f>
        <v>4.5673487423485293</v>
      </c>
      <c r="J2737" s="1">
        <f t="shared" si="2735"/>
        <v>7.6697137670725954</v>
      </c>
      <c r="K2737" s="1">
        <v>14</v>
      </c>
      <c r="L2737" s="1">
        <v>6</v>
      </c>
      <c r="M2737" s="1" t="s">
        <v>47</v>
      </c>
      <c r="N2737" s="1">
        <v>0</v>
      </c>
    </row>
    <row r="2738" spans="1:14" ht="21" x14ac:dyDescent="0.6">
      <c r="A2738" s="3" t="s">
        <v>39</v>
      </c>
      <c r="B2738" s="3">
        <v>2012</v>
      </c>
      <c r="C2738" s="1">
        <v>2</v>
      </c>
      <c r="D2738" s="4">
        <v>0</v>
      </c>
      <c r="E2738" s="5">
        <v>0</v>
      </c>
      <c r="F2738" s="1">
        <v>0</v>
      </c>
      <c r="G2738" s="1">
        <v>35811.297851385862</v>
      </c>
      <c r="H2738" s="7">
        <v>46773055</v>
      </c>
      <c r="I2738" s="1">
        <f t="shared" ref="I2738:J2738" si="2736">LOG(G2738)</f>
        <v>4.5540200607349233</v>
      </c>
      <c r="J2738" s="1">
        <f t="shared" si="2736"/>
        <v>7.6699957369453236</v>
      </c>
      <c r="K2738" s="1">
        <v>15</v>
      </c>
      <c r="L2738" s="1">
        <v>6</v>
      </c>
      <c r="M2738" s="1" t="s">
        <v>47</v>
      </c>
      <c r="N2738" s="1">
        <v>0</v>
      </c>
    </row>
    <row r="2739" spans="1:14" ht="21" x14ac:dyDescent="0.6">
      <c r="A2739" s="3" t="s">
        <v>39</v>
      </c>
      <c r="B2739" s="3">
        <v>2013</v>
      </c>
      <c r="C2739" s="1">
        <v>0</v>
      </c>
      <c r="D2739" s="4">
        <v>0</v>
      </c>
      <c r="E2739" s="5">
        <v>0</v>
      </c>
      <c r="F2739" s="1">
        <v>1</v>
      </c>
      <c r="G2739" s="1">
        <v>35413.112440797078</v>
      </c>
      <c r="H2739" s="7">
        <v>46620045</v>
      </c>
      <c r="I2739" s="1">
        <f t="shared" ref="I2739:J2739" si="2737">LOG(G2739)</f>
        <v>4.5491640983610724</v>
      </c>
      <c r="J2739" s="1">
        <f t="shared" si="2737"/>
        <v>7.6685726883875232</v>
      </c>
      <c r="K2739" s="1">
        <v>16</v>
      </c>
      <c r="L2739" s="1">
        <v>6</v>
      </c>
      <c r="M2739" s="1" t="s">
        <v>47</v>
      </c>
      <c r="N2739" s="1">
        <v>1</v>
      </c>
    </row>
    <row r="2740" spans="1:14" ht="21" x14ac:dyDescent="0.6">
      <c r="A2740" s="3" t="s">
        <v>39</v>
      </c>
      <c r="B2740" s="3">
        <v>2014</v>
      </c>
      <c r="C2740" s="1">
        <v>3</v>
      </c>
      <c r="D2740" s="4">
        <v>0</v>
      </c>
      <c r="E2740" s="5">
        <v>0</v>
      </c>
      <c r="F2740" s="1">
        <v>1</v>
      </c>
      <c r="G2740" s="1">
        <v>36010.690901784787</v>
      </c>
      <c r="H2740" s="7">
        <v>46480882</v>
      </c>
      <c r="I2740" s="1">
        <f t="shared" ref="I2740:J2740" si="2738">LOG(G2740)</f>
        <v>4.5564314538332189</v>
      </c>
      <c r="J2740" s="1">
        <f t="shared" si="2738"/>
        <v>7.6672743604343125</v>
      </c>
      <c r="K2740" s="1">
        <v>17</v>
      </c>
      <c r="L2740" s="1">
        <v>6</v>
      </c>
      <c r="M2740" s="1" t="s">
        <v>47</v>
      </c>
      <c r="N2740" s="1">
        <v>1</v>
      </c>
    </row>
    <row r="2741" spans="1:14" ht="21" x14ac:dyDescent="0.6">
      <c r="A2741" s="3" t="s">
        <v>39</v>
      </c>
      <c r="B2741" s="3">
        <v>2015</v>
      </c>
      <c r="C2741" s="1">
        <v>5</v>
      </c>
      <c r="D2741" s="4">
        <v>0</v>
      </c>
      <c r="E2741" s="5">
        <v>1</v>
      </c>
      <c r="F2741" s="1">
        <v>0</v>
      </c>
      <c r="G2741" s="1">
        <v>37420.786175237547</v>
      </c>
      <c r="H2741" s="7">
        <v>46444832</v>
      </c>
      <c r="I2741" s="1">
        <f t="shared" ref="I2741:J2741" si="2739">LOG(G2741)</f>
        <v>4.5731129073751315</v>
      </c>
      <c r="J2741" s="1">
        <f t="shared" si="2739"/>
        <v>7.6669373962898559</v>
      </c>
      <c r="K2741" s="1">
        <v>18</v>
      </c>
      <c r="L2741" s="1">
        <v>6</v>
      </c>
      <c r="M2741" s="1" t="s">
        <v>47</v>
      </c>
      <c r="N2741" s="1">
        <v>1</v>
      </c>
    </row>
    <row r="2742" spans="1:14" ht="21" x14ac:dyDescent="0.6">
      <c r="A2742" s="3" t="s">
        <v>39</v>
      </c>
      <c r="B2742" s="3">
        <v>2016</v>
      </c>
      <c r="C2742" s="1">
        <v>6</v>
      </c>
      <c r="D2742" s="4">
        <v>0</v>
      </c>
      <c r="E2742" s="5">
        <v>1</v>
      </c>
      <c r="F2742" s="1">
        <v>0</v>
      </c>
      <c r="G2742" s="1">
        <v>38522.584554065907</v>
      </c>
      <c r="H2742" s="7">
        <v>46484062</v>
      </c>
      <c r="I2742" s="1">
        <f t="shared" ref="I2742:J2742" si="2740">LOG(G2742)</f>
        <v>4.5857154170795544</v>
      </c>
      <c r="J2742" s="1">
        <f t="shared" si="2740"/>
        <v>7.6673040717726639</v>
      </c>
      <c r="K2742" s="1">
        <v>19</v>
      </c>
      <c r="L2742" s="1">
        <v>6</v>
      </c>
      <c r="M2742" s="1" t="s">
        <v>47</v>
      </c>
      <c r="N2742" s="1">
        <v>1</v>
      </c>
    </row>
    <row r="2743" spans="1:14" ht="21" x14ac:dyDescent="0.6">
      <c r="A2743" s="3" t="s">
        <v>39</v>
      </c>
      <c r="B2743" s="3">
        <v>2017</v>
      </c>
      <c r="C2743" s="1">
        <v>2</v>
      </c>
      <c r="D2743" s="4">
        <v>0</v>
      </c>
      <c r="E2743" s="5">
        <v>0</v>
      </c>
      <c r="F2743" s="1">
        <v>0</v>
      </c>
      <c r="G2743" s="1">
        <v>39575.160469857256</v>
      </c>
      <c r="H2743" s="7">
        <v>46593236</v>
      </c>
      <c r="I2743" s="1">
        <f t="shared" ref="I2743:J2743" si="2741">LOG(G2743)</f>
        <v>4.5974226845206783</v>
      </c>
      <c r="J2743" s="1">
        <f t="shared" si="2741"/>
        <v>7.6683228741773277</v>
      </c>
      <c r="K2743" s="1">
        <v>20</v>
      </c>
      <c r="L2743" s="1">
        <v>6</v>
      </c>
      <c r="M2743" s="1" t="s">
        <v>47</v>
      </c>
      <c r="N2743" s="1">
        <v>0</v>
      </c>
    </row>
    <row r="2744" spans="1:14" ht="21" x14ac:dyDescent="0.6">
      <c r="A2744" s="3" t="s">
        <v>40</v>
      </c>
      <c r="B2744" s="3">
        <v>1998</v>
      </c>
      <c r="C2744" s="1">
        <v>2</v>
      </c>
      <c r="D2744" s="4">
        <v>0</v>
      </c>
      <c r="E2744" s="5">
        <v>1</v>
      </c>
      <c r="F2744" s="1">
        <v>0</v>
      </c>
      <c r="G2744" s="1">
        <v>37853.883527822611</v>
      </c>
      <c r="H2744" s="7">
        <v>8850974</v>
      </c>
      <c r="I2744" s="1">
        <f t="shared" ref="I2744:J2744" si="2742">LOG(G2744)</f>
        <v>4.578110441516003</v>
      </c>
      <c r="J2744" s="1">
        <f t="shared" si="2742"/>
        <v>6.9469910649972579</v>
      </c>
      <c r="K2744" s="1">
        <v>1</v>
      </c>
      <c r="L2744" s="1">
        <v>6</v>
      </c>
      <c r="M2744" s="1" t="s">
        <v>47</v>
      </c>
      <c r="N2744" s="1">
        <v>0</v>
      </c>
    </row>
    <row r="2745" spans="1:14" ht="21" x14ac:dyDescent="0.6">
      <c r="A2745" s="3" t="s">
        <v>40</v>
      </c>
      <c r="B2745" s="3">
        <v>1999</v>
      </c>
      <c r="C2745" s="1">
        <v>1</v>
      </c>
      <c r="D2745" s="4">
        <v>0</v>
      </c>
      <c r="E2745" s="5">
        <v>0</v>
      </c>
      <c r="F2745" s="1">
        <v>0</v>
      </c>
      <c r="G2745" s="1">
        <v>39430.868338936096</v>
      </c>
      <c r="H2745" s="7">
        <v>8857874</v>
      </c>
      <c r="I2745" s="1">
        <f t="shared" ref="I2745:J2745" si="2743">LOG(G2745)</f>
        <v>4.5958363411273941</v>
      </c>
      <c r="J2745" s="1">
        <f t="shared" si="2743"/>
        <v>6.9473294983133922</v>
      </c>
      <c r="K2745" s="1">
        <v>2</v>
      </c>
      <c r="L2745" s="1">
        <v>6</v>
      </c>
      <c r="M2745" s="1" t="s">
        <v>47</v>
      </c>
      <c r="N2745" s="1">
        <v>0</v>
      </c>
    </row>
    <row r="2746" spans="1:14" ht="21" x14ac:dyDescent="0.6">
      <c r="A2746" s="3" t="s">
        <v>40</v>
      </c>
      <c r="B2746" s="3">
        <v>2000</v>
      </c>
      <c r="C2746" s="1">
        <v>4</v>
      </c>
      <c r="D2746" s="4">
        <v>0</v>
      </c>
      <c r="E2746" s="5">
        <v>0</v>
      </c>
      <c r="F2746" s="1">
        <v>0</v>
      </c>
      <c r="G2746" s="1">
        <v>41244.000132715293</v>
      </c>
      <c r="H2746" s="7">
        <v>8872109</v>
      </c>
      <c r="I2746" s="1">
        <f t="shared" ref="I2746:J2746" si="2744">LOG(G2746)</f>
        <v>4.6153607795823266</v>
      </c>
      <c r="J2746" s="1">
        <f t="shared" si="2744"/>
        <v>6.9480268687821916</v>
      </c>
      <c r="K2746" s="1">
        <v>3</v>
      </c>
      <c r="L2746" s="1">
        <v>6</v>
      </c>
      <c r="M2746" s="1" t="s">
        <v>47</v>
      </c>
      <c r="N2746" s="1">
        <v>0</v>
      </c>
    </row>
    <row r="2747" spans="1:14" ht="21" x14ac:dyDescent="0.6">
      <c r="A2747" s="3" t="s">
        <v>40</v>
      </c>
      <c r="B2747" s="3">
        <v>2001</v>
      </c>
      <c r="C2747" s="1">
        <v>5</v>
      </c>
      <c r="D2747" s="4">
        <v>1</v>
      </c>
      <c r="E2747" s="5">
        <v>0</v>
      </c>
      <c r="F2747" s="1">
        <v>0</v>
      </c>
      <c r="G2747" s="1">
        <v>41729.649014745286</v>
      </c>
      <c r="H2747" s="7">
        <v>8895960</v>
      </c>
      <c r="I2747" s="1">
        <f t="shared" ref="I2747:J2747" si="2745">LOG(G2747)</f>
        <v>4.6204447319055646</v>
      </c>
      <c r="J2747" s="1">
        <f t="shared" si="2745"/>
        <v>6.9491928214706338</v>
      </c>
      <c r="K2747" s="1">
        <v>4</v>
      </c>
      <c r="L2747" s="1">
        <v>6</v>
      </c>
      <c r="M2747" s="1" t="s">
        <v>47</v>
      </c>
      <c r="N2747" s="1">
        <v>0</v>
      </c>
    </row>
    <row r="2748" spans="1:14" ht="21" x14ac:dyDescent="0.6">
      <c r="A2748" s="3" t="s">
        <v>40</v>
      </c>
      <c r="B2748" s="3">
        <v>2002</v>
      </c>
      <c r="C2748" s="1">
        <v>2</v>
      </c>
      <c r="D2748" s="4">
        <v>0</v>
      </c>
      <c r="E2748" s="5">
        <v>0</v>
      </c>
      <c r="F2748" s="1">
        <v>0</v>
      </c>
      <c r="G2748" s="1">
        <v>42507.85437861699</v>
      </c>
      <c r="H2748" s="7">
        <v>8924958</v>
      </c>
      <c r="I2748" s="1">
        <f t="shared" ref="I2748:J2748" si="2746">LOG(G2748)</f>
        <v>4.6284691841239329</v>
      </c>
      <c r="J2748" s="1">
        <f t="shared" si="2746"/>
        <v>6.9506061810406834</v>
      </c>
      <c r="K2748" s="1">
        <v>5</v>
      </c>
      <c r="L2748" s="1">
        <v>6</v>
      </c>
      <c r="M2748" s="1" t="s">
        <v>47</v>
      </c>
      <c r="N2748" s="1">
        <v>0</v>
      </c>
    </row>
    <row r="2749" spans="1:14" ht="21" x14ac:dyDescent="0.6">
      <c r="A2749" s="3" t="s">
        <v>40</v>
      </c>
      <c r="B2749" s="3">
        <v>2003</v>
      </c>
      <c r="C2749" s="1">
        <v>1</v>
      </c>
      <c r="D2749" s="4">
        <v>0</v>
      </c>
      <c r="E2749" s="5">
        <v>0</v>
      </c>
      <c r="F2749" s="1">
        <v>0</v>
      </c>
      <c r="G2749" s="1">
        <v>43328.183867793407</v>
      </c>
      <c r="H2749" s="7">
        <v>8958229</v>
      </c>
      <c r="I2749" s="1">
        <f t="shared" ref="I2749:J2749" si="2747">LOG(G2749)</f>
        <v>4.6367704856481362</v>
      </c>
      <c r="J2749" s="1">
        <f t="shared" si="2747"/>
        <v>6.9522221601588114</v>
      </c>
      <c r="K2749" s="1">
        <v>6</v>
      </c>
      <c r="L2749" s="1">
        <v>6</v>
      </c>
      <c r="M2749" s="1" t="s">
        <v>47</v>
      </c>
      <c r="N2749" s="1">
        <v>0</v>
      </c>
    </row>
    <row r="2750" spans="1:14" ht="21" x14ac:dyDescent="0.6">
      <c r="A2750" s="3" t="s">
        <v>40</v>
      </c>
      <c r="B2750" s="3">
        <v>2004</v>
      </c>
      <c r="C2750" s="1">
        <v>1</v>
      </c>
      <c r="D2750" s="4">
        <v>0</v>
      </c>
      <c r="E2750" s="5">
        <v>0</v>
      </c>
      <c r="F2750" s="1">
        <v>0</v>
      </c>
      <c r="G2750" s="1">
        <v>45029.81434375135</v>
      </c>
      <c r="H2750" s="7">
        <v>8993531</v>
      </c>
      <c r="I2750" s="1">
        <f t="shared" ref="I2750:J2750" si="2748">LOG(G2750)</f>
        <v>4.6535001563866381</v>
      </c>
      <c r="J2750" s="1">
        <f t="shared" si="2748"/>
        <v>6.9539302359756592</v>
      </c>
      <c r="K2750" s="1">
        <v>7</v>
      </c>
      <c r="L2750" s="1">
        <v>6</v>
      </c>
      <c r="M2750" s="1" t="s">
        <v>47</v>
      </c>
      <c r="N2750" s="1">
        <v>0</v>
      </c>
    </row>
    <row r="2751" spans="1:14" ht="21" x14ac:dyDescent="0.6">
      <c r="A2751" s="3" t="s">
        <v>40</v>
      </c>
      <c r="B2751" s="3">
        <v>2005</v>
      </c>
      <c r="C2751" s="1">
        <v>1</v>
      </c>
      <c r="D2751" s="4">
        <v>0</v>
      </c>
      <c r="E2751" s="5">
        <v>0</v>
      </c>
      <c r="F2751" s="1">
        <v>0</v>
      </c>
      <c r="G2751" s="1">
        <v>46132.256070862233</v>
      </c>
      <c r="H2751" s="7">
        <v>9029572</v>
      </c>
      <c r="I2751" s="1">
        <f t="shared" ref="I2751:J2751" si="2749">LOG(G2751)</f>
        <v>4.6640046940439399</v>
      </c>
      <c r="J2751" s="1">
        <f t="shared" si="2749"/>
        <v>6.9556671653253019</v>
      </c>
      <c r="K2751" s="1">
        <v>8</v>
      </c>
      <c r="L2751" s="1">
        <v>6</v>
      </c>
      <c r="M2751" s="1" t="s">
        <v>47</v>
      </c>
      <c r="N2751" s="1">
        <v>0</v>
      </c>
    </row>
    <row r="2752" spans="1:14" ht="21" x14ac:dyDescent="0.6">
      <c r="A2752" s="3" t="s">
        <v>40</v>
      </c>
      <c r="B2752" s="3">
        <v>2006</v>
      </c>
      <c r="C2752" s="1">
        <v>2</v>
      </c>
      <c r="D2752" s="4">
        <v>0</v>
      </c>
      <c r="E2752" s="5">
        <v>0</v>
      </c>
      <c r="F2752" s="1">
        <v>0</v>
      </c>
      <c r="G2752" s="1">
        <v>48012.475304090665</v>
      </c>
      <c r="H2752" s="7">
        <v>9080505</v>
      </c>
      <c r="I2752" s="1">
        <f t="shared" ref="I2752:J2752" si="2750">LOG(G2752)</f>
        <v>4.6813540967876577</v>
      </c>
      <c r="J2752" s="1">
        <f t="shared" si="2750"/>
        <v>6.9581100018927469</v>
      </c>
      <c r="K2752" s="1">
        <v>9</v>
      </c>
      <c r="L2752" s="1">
        <v>6</v>
      </c>
      <c r="M2752" s="1" t="s">
        <v>47</v>
      </c>
      <c r="N2752" s="1">
        <v>0</v>
      </c>
    </row>
    <row r="2753" spans="1:14" ht="21" x14ac:dyDescent="0.6">
      <c r="A2753" s="3" t="s">
        <v>40</v>
      </c>
      <c r="B2753" s="3">
        <v>2007</v>
      </c>
      <c r="C2753" s="1">
        <v>3</v>
      </c>
      <c r="D2753" s="4">
        <v>0</v>
      </c>
      <c r="E2753" s="5">
        <v>0</v>
      </c>
      <c r="F2753" s="1">
        <v>0</v>
      </c>
      <c r="G2753" s="1">
        <v>49296.810300811107</v>
      </c>
      <c r="H2753" s="7">
        <v>9148092</v>
      </c>
      <c r="I2753" s="1">
        <f t="shared" ref="I2753:J2753" si="2751">LOG(G2753)</f>
        <v>4.6928188196104577</v>
      </c>
      <c r="J2753" s="1">
        <f t="shared" si="2751"/>
        <v>6.9613305235441798</v>
      </c>
      <c r="K2753" s="1">
        <v>10</v>
      </c>
      <c r="L2753" s="1">
        <v>6</v>
      </c>
      <c r="M2753" s="1" t="s">
        <v>47</v>
      </c>
      <c r="N2753" s="1">
        <v>0</v>
      </c>
    </row>
    <row r="2754" spans="1:14" ht="21" x14ac:dyDescent="0.6">
      <c r="A2754" s="3" t="s">
        <v>40</v>
      </c>
      <c r="B2754" s="3">
        <v>2008</v>
      </c>
      <c r="C2754" s="1">
        <v>3</v>
      </c>
      <c r="D2754" s="4">
        <v>0</v>
      </c>
      <c r="E2754" s="5">
        <v>0</v>
      </c>
      <c r="F2754" s="1">
        <v>0</v>
      </c>
      <c r="G2754" s="1">
        <v>48693.876011245266</v>
      </c>
      <c r="H2754" s="7">
        <v>9219637</v>
      </c>
      <c r="I2754" s="1">
        <f t="shared" ref="I2754:J2754" si="2752">LOG(G2754)</f>
        <v>4.6874743455727508</v>
      </c>
      <c r="J2754" s="1">
        <f t="shared" si="2752"/>
        <v>6.9647138221381839</v>
      </c>
      <c r="K2754" s="1">
        <v>11</v>
      </c>
      <c r="L2754" s="1">
        <v>6</v>
      </c>
      <c r="M2754" s="1" t="s">
        <v>47</v>
      </c>
      <c r="N2754" s="1">
        <v>0</v>
      </c>
    </row>
    <row r="2755" spans="1:14" ht="21" x14ac:dyDescent="0.6">
      <c r="A2755" s="3" t="s">
        <v>40</v>
      </c>
      <c r="B2755" s="3">
        <v>2009</v>
      </c>
      <c r="C2755" s="1">
        <v>1</v>
      </c>
      <c r="D2755" s="4">
        <v>1</v>
      </c>
      <c r="E2755" s="5">
        <v>0</v>
      </c>
      <c r="F2755" s="1">
        <v>0</v>
      </c>
      <c r="G2755" s="1">
        <v>46185.526525044021</v>
      </c>
      <c r="H2755" s="7">
        <v>9298515</v>
      </c>
      <c r="I2755" s="1">
        <f t="shared" ref="I2755:J2755" si="2753">LOG(G2755)</f>
        <v>4.6645058990386188</v>
      </c>
      <c r="J2755" s="1">
        <f t="shared" si="2753"/>
        <v>6.9684135959946589</v>
      </c>
      <c r="K2755" s="1">
        <v>12</v>
      </c>
      <c r="L2755" s="1">
        <v>6</v>
      </c>
      <c r="M2755" s="1" t="s">
        <v>47</v>
      </c>
      <c r="N2755" s="1">
        <v>0</v>
      </c>
    </row>
    <row r="2756" spans="1:14" ht="21" x14ac:dyDescent="0.6">
      <c r="A2756" s="3" t="s">
        <v>40</v>
      </c>
      <c r="B2756" s="3">
        <v>2010</v>
      </c>
      <c r="C2756" s="1">
        <v>1</v>
      </c>
      <c r="D2756" s="4">
        <v>0</v>
      </c>
      <c r="E2756" s="5">
        <v>0</v>
      </c>
      <c r="F2756" s="1">
        <v>0</v>
      </c>
      <c r="G2756" s="1">
        <v>48519.13272741851</v>
      </c>
      <c r="H2756" s="7">
        <v>9378126</v>
      </c>
      <c r="I2756" s="1">
        <f t="shared" ref="I2756:J2756" si="2754">LOG(G2756)</f>
        <v>4.6859130293119566</v>
      </c>
      <c r="J2756" s="1">
        <f t="shared" si="2754"/>
        <v>6.9721160634142523</v>
      </c>
      <c r="K2756" s="1">
        <v>13</v>
      </c>
      <c r="L2756" s="1">
        <v>6</v>
      </c>
      <c r="M2756" s="1" t="s">
        <v>47</v>
      </c>
      <c r="N2756" s="1">
        <v>0</v>
      </c>
    </row>
    <row r="2757" spans="1:14" ht="21" x14ac:dyDescent="0.6">
      <c r="A2757" s="3" t="s">
        <v>40</v>
      </c>
      <c r="B2757" s="3">
        <v>2011</v>
      </c>
      <c r="C2757" s="1">
        <v>0</v>
      </c>
      <c r="D2757" s="4">
        <v>0</v>
      </c>
      <c r="E2757" s="5">
        <v>0</v>
      </c>
      <c r="F2757" s="1">
        <v>0</v>
      </c>
      <c r="G2757" s="1">
        <v>49692.804973926141</v>
      </c>
      <c r="H2757" s="7">
        <v>9449213</v>
      </c>
      <c r="I2757" s="1">
        <f t="shared" ref="I2757:J2757" si="2755">LOG(G2757)</f>
        <v>4.6962935117448561</v>
      </c>
      <c r="J2757" s="1">
        <f t="shared" si="2755"/>
        <v>6.9753956387748453</v>
      </c>
      <c r="K2757" s="1">
        <v>14</v>
      </c>
      <c r="L2757" s="1">
        <v>6</v>
      </c>
      <c r="M2757" s="1" t="s">
        <v>47</v>
      </c>
      <c r="N2757" s="1">
        <v>0</v>
      </c>
    </row>
    <row r="2758" spans="1:14" ht="21" x14ac:dyDescent="0.6">
      <c r="A2758" s="3" t="s">
        <v>40</v>
      </c>
      <c r="B2758" s="3">
        <v>2012</v>
      </c>
      <c r="C2758" s="1">
        <v>2</v>
      </c>
      <c r="D2758" s="4">
        <v>0</v>
      </c>
      <c r="E2758" s="5">
        <v>0</v>
      </c>
      <c r="F2758" s="1">
        <v>0</v>
      </c>
      <c r="G2758" s="1">
        <v>49036.36186513838</v>
      </c>
      <c r="H2758" s="7">
        <v>9519374</v>
      </c>
      <c r="I2758" s="1">
        <f t="shared" ref="I2758:J2758" si="2756">LOG(G2758)</f>
        <v>4.6905182412716488</v>
      </c>
      <c r="J2758" s="1">
        <f t="shared" si="2756"/>
        <v>6.978608389846177</v>
      </c>
      <c r="K2758" s="1">
        <v>15</v>
      </c>
      <c r="L2758" s="1">
        <v>6</v>
      </c>
      <c r="M2758" s="1" t="s">
        <v>47</v>
      </c>
      <c r="N2758" s="1">
        <v>0</v>
      </c>
    </row>
    <row r="2759" spans="1:14" ht="21" x14ac:dyDescent="0.6">
      <c r="A2759" s="3" t="s">
        <v>40</v>
      </c>
      <c r="B2759" s="3">
        <v>2013</v>
      </c>
      <c r="C2759" s="1">
        <v>2</v>
      </c>
      <c r="D2759" s="4">
        <v>0</v>
      </c>
      <c r="E2759" s="5">
        <v>0</v>
      </c>
      <c r="F2759" s="1">
        <v>0</v>
      </c>
      <c r="G2759" s="1">
        <v>49200.135891275022</v>
      </c>
      <c r="H2759" s="7">
        <v>9600379</v>
      </c>
      <c r="I2759" s="1">
        <f t="shared" ref="I2759:J2759" si="2757">LOG(G2759)</f>
        <v>4.6919663022947864</v>
      </c>
      <c r="J2759" s="1">
        <f t="shared" si="2757"/>
        <v>6.9822883782853644</v>
      </c>
      <c r="K2759" s="1">
        <v>16</v>
      </c>
      <c r="L2759" s="1">
        <v>6</v>
      </c>
      <c r="M2759" s="1" t="s">
        <v>47</v>
      </c>
      <c r="N2759" s="1">
        <v>0</v>
      </c>
    </row>
    <row r="2760" spans="1:14" ht="21" x14ac:dyDescent="0.6">
      <c r="A2760" s="3" t="s">
        <v>40</v>
      </c>
      <c r="B2760" s="3">
        <v>2014</v>
      </c>
      <c r="C2760" s="1">
        <v>4</v>
      </c>
      <c r="D2760" s="4">
        <v>0</v>
      </c>
      <c r="E2760" s="5">
        <v>0</v>
      </c>
      <c r="F2760" s="1">
        <v>0</v>
      </c>
      <c r="G2760" s="1">
        <v>50009.106176589208</v>
      </c>
      <c r="H2760" s="7">
        <v>9696110</v>
      </c>
      <c r="I2760" s="1">
        <f t="shared" ref="I2760:J2760" si="2758">LOG(G2760)</f>
        <v>4.6990490923792194</v>
      </c>
      <c r="J2760" s="1">
        <f t="shared" si="2758"/>
        <v>6.9865975338149937</v>
      </c>
      <c r="K2760" s="1">
        <v>17</v>
      </c>
      <c r="L2760" s="1">
        <v>6</v>
      </c>
      <c r="M2760" s="1" t="s">
        <v>47</v>
      </c>
      <c r="N2760" s="1">
        <v>0</v>
      </c>
    </row>
    <row r="2761" spans="1:14" ht="21" x14ac:dyDescent="0.6">
      <c r="A2761" s="3" t="s">
        <v>40</v>
      </c>
      <c r="B2761" s="3">
        <v>2015</v>
      </c>
      <c r="C2761" s="1">
        <v>4</v>
      </c>
      <c r="D2761" s="4">
        <v>0</v>
      </c>
      <c r="E2761" s="5">
        <v>0</v>
      </c>
      <c r="F2761" s="1">
        <v>1</v>
      </c>
      <c r="G2761" s="1">
        <v>51704.503040029689</v>
      </c>
      <c r="H2761" s="7">
        <v>9799186</v>
      </c>
      <c r="I2761" s="1">
        <f t="shared" ref="I2761:J2761" si="2759">LOG(G2761)</f>
        <v>4.7135283682443072</v>
      </c>
      <c r="J2761" s="1">
        <f t="shared" si="2759"/>
        <v>6.9911900011628205</v>
      </c>
      <c r="K2761" s="1">
        <v>18</v>
      </c>
      <c r="L2761" s="1">
        <v>6</v>
      </c>
      <c r="M2761" s="1" t="s">
        <v>47</v>
      </c>
      <c r="N2761" s="1">
        <v>1</v>
      </c>
    </row>
    <row r="2762" spans="1:14" ht="21" x14ac:dyDescent="0.6">
      <c r="A2762" s="3" t="s">
        <v>40</v>
      </c>
      <c r="B2762" s="3">
        <v>2016</v>
      </c>
      <c r="C2762" s="1">
        <v>3</v>
      </c>
      <c r="D2762" s="4">
        <v>0</v>
      </c>
      <c r="E2762" s="5">
        <v>0</v>
      </c>
      <c r="F2762" s="1">
        <v>1</v>
      </c>
      <c r="G2762" s="1">
        <v>52116.146528173951</v>
      </c>
      <c r="H2762" s="7">
        <v>9923085</v>
      </c>
      <c r="I2762" s="1">
        <f t="shared" ref="I2762:J2762" si="2760">LOG(G2762)</f>
        <v>4.7169722964607388</v>
      </c>
      <c r="J2762" s="1">
        <f t="shared" si="2760"/>
        <v>6.9966467114877773</v>
      </c>
      <c r="K2762" s="1">
        <v>19</v>
      </c>
      <c r="L2762" s="1">
        <v>6</v>
      </c>
      <c r="M2762" s="1" t="s">
        <v>47</v>
      </c>
      <c r="N2762" s="1">
        <v>1</v>
      </c>
    </row>
    <row r="2763" spans="1:14" ht="21" x14ac:dyDescent="0.6">
      <c r="A2763" s="3" t="s">
        <v>40</v>
      </c>
      <c r="B2763" s="3">
        <v>2017</v>
      </c>
      <c r="C2763" s="1">
        <v>2</v>
      </c>
      <c r="D2763" s="4">
        <v>0</v>
      </c>
      <c r="E2763" s="5">
        <v>1</v>
      </c>
      <c r="F2763" s="1">
        <v>0</v>
      </c>
      <c r="G2763" s="1">
        <v>52739.011387671861</v>
      </c>
      <c r="H2763" s="7">
        <v>10057698</v>
      </c>
      <c r="I2763" s="1">
        <f t="shared" ref="I2763:J2763" si="2761">LOG(G2763)</f>
        <v>4.7221319845225844</v>
      </c>
      <c r="J2763" s="1">
        <f t="shared" si="2761"/>
        <v>7.002498591028135</v>
      </c>
      <c r="K2763" s="1">
        <v>20</v>
      </c>
      <c r="L2763" s="1">
        <v>6</v>
      </c>
      <c r="M2763" s="1" t="s">
        <v>47</v>
      </c>
      <c r="N2763" s="1">
        <v>1</v>
      </c>
    </row>
    <row r="2764" spans="1:14" ht="21" x14ac:dyDescent="0.6">
      <c r="A2764" s="3" t="s">
        <v>41</v>
      </c>
      <c r="B2764" s="3">
        <v>1998</v>
      </c>
      <c r="C2764" s="1">
        <v>0</v>
      </c>
      <c r="D2764" s="4">
        <v>0</v>
      </c>
      <c r="E2764" s="5">
        <v>0</v>
      </c>
      <c r="F2764" s="1">
        <v>1</v>
      </c>
      <c r="G2764" s="1">
        <v>44140.344585326122</v>
      </c>
      <c r="H2764" s="6">
        <v>15707209</v>
      </c>
      <c r="I2764" s="1">
        <f t="shared" ref="I2764:J2764" si="2762">LOG(G2764)</f>
        <v>4.6448357191954042</v>
      </c>
      <c r="J2764" s="1">
        <f t="shared" si="2762"/>
        <v>7.1960990224949377</v>
      </c>
      <c r="K2764" s="1">
        <v>1</v>
      </c>
      <c r="L2764" s="1">
        <v>6</v>
      </c>
      <c r="M2764" s="1" t="s">
        <v>47</v>
      </c>
      <c r="N2764" s="1">
        <v>1</v>
      </c>
    </row>
    <row r="2765" spans="1:14" ht="21" x14ac:dyDescent="0.6">
      <c r="A2765" s="3" t="s">
        <v>41</v>
      </c>
      <c r="B2765" s="3">
        <v>1999</v>
      </c>
      <c r="C2765" s="1">
        <v>0</v>
      </c>
      <c r="D2765" s="4">
        <v>0</v>
      </c>
      <c r="E2765" s="5">
        <v>1</v>
      </c>
      <c r="F2765" s="1">
        <v>0</v>
      </c>
      <c r="G2765" s="1">
        <v>46054.87661195777</v>
      </c>
      <c r="H2765" s="7">
        <v>15812088</v>
      </c>
      <c r="I2765" s="1">
        <f t="shared" ref="I2765:J2765" si="2763">LOG(G2765)</f>
        <v>4.6632756231003256</v>
      </c>
      <c r="J2765" s="1">
        <f t="shared" si="2763"/>
        <v>7.1989892226838386</v>
      </c>
      <c r="K2765" s="1">
        <v>2</v>
      </c>
      <c r="L2765" s="1">
        <v>6</v>
      </c>
      <c r="M2765" s="1" t="s">
        <v>47</v>
      </c>
      <c r="N2765" s="1">
        <v>1</v>
      </c>
    </row>
    <row r="2766" spans="1:14" ht="21" x14ac:dyDescent="0.6">
      <c r="A2766" s="3" t="s">
        <v>41</v>
      </c>
      <c r="B2766" s="3">
        <v>2000</v>
      </c>
      <c r="C2766" s="1">
        <v>2</v>
      </c>
      <c r="D2766" s="4">
        <v>0</v>
      </c>
      <c r="E2766" s="5">
        <v>1</v>
      </c>
      <c r="F2766" s="1">
        <v>0</v>
      </c>
      <c r="G2766" s="1">
        <v>47645.399394531945</v>
      </c>
      <c r="H2766" s="7">
        <v>15925513</v>
      </c>
      <c r="I2766" s="1">
        <f t="shared" ref="I2766:J2766" si="2764">LOG(G2766)</f>
        <v>4.6780209718362835</v>
      </c>
      <c r="J2766" s="1">
        <f t="shared" si="2764"/>
        <v>7.2020934309276905</v>
      </c>
      <c r="K2766" s="1">
        <v>3</v>
      </c>
      <c r="L2766" s="1">
        <v>6</v>
      </c>
      <c r="M2766" s="1" t="s">
        <v>47</v>
      </c>
      <c r="N2766" s="1">
        <v>1</v>
      </c>
    </row>
    <row r="2767" spans="1:14" ht="21" x14ac:dyDescent="0.6">
      <c r="A2767" s="3" t="s">
        <v>41</v>
      </c>
      <c r="B2767" s="3">
        <v>2001</v>
      </c>
      <c r="C2767" s="1">
        <v>3</v>
      </c>
      <c r="D2767" s="4">
        <v>0</v>
      </c>
      <c r="E2767" s="5">
        <v>0</v>
      </c>
      <c r="F2767" s="1">
        <v>0</v>
      </c>
      <c r="G2767" s="1">
        <v>48387.45654073175</v>
      </c>
      <c r="H2767" s="7">
        <v>16046180</v>
      </c>
      <c r="I2767" s="1">
        <f t="shared" ref="I2767:J2767" si="2765">LOG(G2767)</f>
        <v>4.6847327942649324</v>
      </c>
      <c r="J2767" s="1">
        <f t="shared" si="2765"/>
        <v>7.2053716596456292</v>
      </c>
      <c r="K2767" s="1">
        <v>4</v>
      </c>
      <c r="L2767" s="1">
        <v>6</v>
      </c>
      <c r="M2767" s="1" t="s">
        <v>47</v>
      </c>
      <c r="N2767" s="1">
        <v>0</v>
      </c>
    </row>
    <row r="2768" spans="1:14" ht="21" x14ac:dyDescent="0.6">
      <c r="A2768" s="3" t="s">
        <v>41</v>
      </c>
      <c r="B2768" s="3">
        <v>2002</v>
      </c>
      <c r="C2768" s="1">
        <v>0</v>
      </c>
      <c r="D2768" s="4">
        <v>0</v>
      </c>
      <c r="E2768" s="5">
        <v>0</v>
      </c>
      <c r="F2768" s="1">
        <v>0</v>
      </c>
      <c r="G2768" s="1">
        <v>48184.051283256711</v>
      </c>
      <c r="H2768" s="7">
        <v>16148929</v>
      </c>
      <c r="I2768" s="1">
        <f t="shared" ref="I2768:J2768" si="2766">LOG(G2768)</f>
        <v>4.6829033123911383</v>
      </c>
      <c r="J2768" s="1">
        <f t="shared" si="2766"/>
        <v>7.2081437251306815</v>
      </c>
      <c r="K2768" s="1">
        <v>5</v>
      </c>
      <c r="L2768" s="1">
        <v>6</v>
      </c>
      <c r="M2768" s="1" t="s">
        <v>47</v>
      </c>
      <c r="N2768" s="1">
        <v>0</v>
      </c>
    </row>
    <row r="2769" spans="1:14" ht="21" x14ac:dyDescent="0.6">
      <c r="A2769" s="3" t="s">
        <v>41</v>
      </c>
      <c r="B2769" s="3">
        <v>2003</v>
      </c>
      <c r="C2769" s="1">
        <v>2</v>
      </c>
      <c r="D2769" s="4">
        <v>0</v>
      </c>
      <c r="E2769" s="5">
        <v>0</v>
      </c>
      <c r="F2769" s="1">
        <v>0</v>
      </c>
      <c r="G2769" s="1">
        <v>48031.890947142419</v>
      </c>
      <c r="H2769" s="7">
        <v>16225302</v>
      </c>
      <c r="I2769" s="1">
        <f t="shared" ref="I2769:J2769" si="2767">LOG(G2769)</f>
        <v>4.6815296845307799</v>
      </c>
      <c r="J2769" s="1">
        <f t="shared" si="2767"/>
        <v>7.2101927890294437</v>
      </c>
      <c r="K2769" s="1">
        <v>6</v>
      </c>
      <c r="L2769" s="1">
        <v>6</v>
      </c>
      <c r="M2769" s="1" t="s">
        <v>47</v>
      </c>
      <c r="N2769" s="1">
        <v>0</v>
      </c>
    </row>
    <row r="2770" spans="1:14" ht="21" x14ac:dyDescent="0.6">
      <c r="A2770" s="3" t="s">
        <v>41</v>
      </c>
      <c r="B2770" s="3">
        <v>2004</v>
      </c>
      <c r="C2770" s="1">
        <v>5</v>
      </c>
      <c r="D2770" s="4">
        <v>1</v>
      </c>
      <c r="E2770" s="5">
        <v>0</v>
      </c>
      <c r="F2770" s="1">
        <v>0</v>
      </c>
      <c r="G2770" s="1">
        <v>48815.381422175982</v>
      </c>
      <c r="H2770" s="7">
        <v>16281779</v>
      </c>
      <c r="I2770" s="1">
        <f t="shared" ref="I2770:J2770" si="2768">LOG(G2770)</f>
        <v>4.6885566870486244</v>
      </c>
      <c r="J2770" s="1">
        <f t="shared" si="2768"/>
        <v>7.2117018555699417</v>
      </c>
      <c r="K2770" s="1">
        <v>7</v>
      </c>
      <c r="L2770" s="1">
        <v>6</v>
      </c>
      <c r="M2770" s="1" t="s">
        <v>47</v>
      </c>
      <c r="N2770" s="1">
        <v>0</v>
      </c>
    </row>
    <row r="2771" spans="1:14" ht="21" x14ac:dyDescent="0.6">
      <c r="A2771" s="3" t="s">
        <v>41</v>
      </c>
      <c r="B2771" s="3">
        <v>2005</v>
      </c>
      <c r="C2771" s="1">
        <v>2</v>
      </c>
      <c r="D2771" s="4">
        <v>0</v>
      </c>
      <c r="E2771" s="5">
        <v>0</v>
      </c>
      <c r="F2771" s="1">
        <v>0</v>
      </c>
      <c r="G2771" s="1">
        <v>49700.257447144912</v>
      </c>
      <c r="H2771" s="7">
        <v>16319868</v>
      </c>
      <c r="I2771" s="1">
        <f t="shared" ref="I2771:J2771" si="2769">LOG(G2771)</f>
        <v>4.6963586383829261</v>
      </c>
      <c r="J2771" s="1">
        <f t="shared" si="2769"/>
        <v>7.2127166417276802</v>
      </c>
      <c r="K2771" s="1">
        <v>8</v>
      </c>
      <c r="L2771" s="1">
        <v>6</v>
      </c>
      <c r="M2771" s="1" t="s">
        <v>47</v>
      </c>
      <c r="N2771" s="1">
        <v>0</v>
      </c>
    </row>
    <row r="2772" spans="1:14" ht="21" x14ac:dyDescent="0.6">
      <c r="A2772" s="3" t="s">
        <v>41</v>
      </c>
      <c r="B2772" s="3">
        <v>2006</v>
      </c>
      <c r="C2772" s="1">
        <v>3</v>
      </c>
      <c r="D2772" s="4">
        <v>0</v>
      </c>
      <c r="E2772" s="5">
        <v>0</v>
      </c>
      <c r="F2772" s="1">
        <v>0</v>
      </c>
      <c r="G2772" s="1">
        <v>51337.856000562875</v>
      </c>
      <c r="H2772" s="7">
        <v>16346101</v>
      </c>
      <c r="I2772" s="1">
        <f t="shared" ref="I2772:J2772" si="2770">LOG(G2772)</f>
        <v>4.7104377274720122</v>
      </c>
      <c r="J2772" s="1">
        <f t="shared" si="2770"/>
        <v>7.2134141780287111</v>
      </c>
      <c r="K2772" s="1">
        <v>9</v>
      </c>
      <c r="L2772" s="1">
        <v>6</v>
      </c>
      <c r="M2772" s="1" t="s">
        <v>47</v>
      </c>
      <c r="N2772" s="1">
        <v>0</v>
      </c>
    </row>
    <row r="2773" spans="1:14" ht="21" x14ac:dyDescent="0.6">
      <c r="A2773" s="3" t="s">
        <v>41</v>
      </c>
      <c r="B2773" s="3">
        <v>2007</v>
      </c>
      <c r="C2773" s="1">
        <v>2</v>
      </c>
      <c r="D2773" s="4">
        <v>0</v>
      </c>
      <c r="E2773" s="5">
        <v>0</v>
      </c>
      <c r="F2773" s="1">
        <v>0</v>
      </c>
      <c r="G2773" s="1">
        <v>53158.994311535564</v>
      </c>
      <c r="H2773" s="7">
        <v>16381696</v>
      </c>
      <c r="I2773" s="1">
        <f t="shared" ref="I2773:J2773" si="2771">LOG(G2773)</f>
        <v>4.7255767561480067</v>
      </c>
      <c r="J2773" s="1">
        <f t="shared" si="2771"/>
        <v>7.2143588623396449</v>
      </c>
      <c r="K2773" s="1">
        <v>10</v>
      </c>
      <c r="L2773" s="1">
        <v>6</v>
      </c>
      <c r="M2773" s="1" t="s">
        <v>47</v>
      </c>
      <c r="N2773" s="1">
        <v>0</v>
      </c>
    </row>
    <row r="2774" spans="1:14" ht="21" x14ac:dyDescent="0.6">
      <c r="A2774" s="3" t="s">
        <v>41</v>
      </c>
      <c r="B2774" s="3">
        <v>2008</v>
      </c>
      <c r="C2774" s="1">
        <v>2</v>
      </c>
      <c r="D2774" s="4">
        <v>0</v>
      </c>
      <c r="E2774" s="5">
        <v>0</v>
      </c>
      <c r="F2774" s="1">
        <v>0</v>
      </c>
      <c r="G2774" s="1">
        <v>54101.692879540424</v>
      </c>
      <c r="H2774" s="7">
        <v>16445593</v>
      </c>
      <c r="I2774" s="1">
        <f t="shared" ref="I2774:J2774" si="2772">LOG(G2774)</f>
        <v>4.7332108546951135</v>
      </c>
      <c r="J2774" s="1">
        <f t="shared" si="2772"/>
        <v>7.2160495380184031</v>
      </c>
      <c r="K2774" s="1">
        <v>11</v>
      </c>
      <c r="L2774" s="1">
        <v>6</v>
      </c>
      <c r="M2774" s="1" t="s">
        <v>47</v>
      </c>
      <c r="N2774" s="1">
        <v>0</v>
      </c>
    </row>
    <row r="2775" spans="1:14" ht="21" x14ac:dyDescent="0.6">
      <c r="A2775" s="3" t="s">
        <v>41</v>
      </c>
      <c r="B2775" s="3">
        <v>2009</v>
      </c>
      <c r="C2775" s="1">
        <v>4</v>
      </c>
      <c r="D2775" s="4">
        <v>0</v>
      </c>
      <c r="E2775" s="5">
        <v>0</v>
      </c>
      <c r="F2775" s="1">
        <v>0</v>
      </c>
      <c r="G2775" s="1">
        <v>51850.500612155309</v>
      </c>
      <c r="H2775" s="7">
        <v>16530388</v>
      </c>
      <c r="I2775" s="1">
        <f t="shared" ref="I2775:J2775" si="2773">LOG(G2775)</f>
        <v>4.714752953821435</v>
      </c>
      <c r="J2775" s="1">
        <f t="shared" si="2773"/>
        <v>7.218283047417871</v>
      </c>
      <c r="K2775" s="1">
        <v>12</v>
      </c>
      <c r="L2775" s="1">
        <v>6</v>
      </c>
      <c r="M2775" s="1" t="s">
        <v>47</v>
      </c>
      <c r="N2775" s="1">
        <v>0</v>
      </c>
    </row>
    <row r="2776" spans="1:14" ht="21" x14ac:dyDescent="0.6">
      <c r="A2776" s="3" t="s">
        <v>41</v>
      </c>
      <c r="B2776" s="3">
        <v>2010</v>
      </c>
      <c r="C2776" s="1">
        <v>5</v>
      </c>
      <c r="D2776" s="4">
        <v>0</v>
      </c>
      <c r="E2776" s="5">
        <v>0</v>
      </c>
      <c r="F2776" s="1">
        <v>0</v>
      </c>
      <c r="G2776" s="1">
        <v>52277.883472187445</v>
      </c>
      <c r="H2776" s="7">
        <v>16615394</v>
      </c>
      <c r="I2776" s="1">
        <f t="shared" ref="I2776:J2776" si="2774">LOG(G2776)</f>
        <v>4.7183179963729884</v>
      </c>
      <c r="J2776" s="1">
        <f t="shared" si="2774"/>
        <v>7.2205106441399822</v>
      </c>
      <c r="K2776" s="1">
        <v>13</v>
      </c>
      <c r="L2776" s="1">
        <v>6</v>
      </c>
      <c r="M2776" s="1" t="s">
        <v>47</v>
      </c>
      <c r="N2776" s="1">
        <v>0</v>
      </c>
    </row>
    <row r="2777" spans="1:14" ht="21" x14ac:dyDescent="0.6">
      <c r="A2777" s="3" t="s">
        <v>41</v>
      </c>
      <c r="B2777" s="3">
        <v>2011</v>
      </c>
      <c r="C2777" s="1">
        <v>1</v>
      </c>
      <c r="D2777" s="4">
        <v>0</v>
      </c>
      <c r="E2777" s="5">
        <v>0</v>
      </c>
      <c r="F2777" s="1">
        <v>0</v>
      </c>
      <c r="G2777" s="1">
        <v>52841.767504320676</v>
      </c>
      <c r="H2777" s="7">
        <v>16693074</v>
      </c>
      <c r="I2777" s="1">
        <f t="shared" ref="I2777:J2777" si="2775">LOG(G2777)</f>
        <v>4.7229773359018967</v>
      </c>
      <c r="J2777" s="1">
        <f t="shared" si="2775"/>
        <v>7.2225363186030886</v>
      </c>
      <c r="K2777" s="1">
        <v>14</v>
      </c>
      <c r="L2777" s="1">
        <v>6</v>
      </c>
      <c r="M2777" s="1" t="s">
        <v>47</v>
      </c>
      <c r="N2777" s="1">
        <v>0</v>
      </c>
    </row>
    <row r="2778" spans="1:14" ht="21" x14ac:dyDescent="0.6">
      <c r="A2778" s="3" t="s">
        <v>41</v>
      </c>
      <c r="B2778" s="3">
        <v>2012</v>
      </c>
      <c r="C2778" s="1">
        <v>2</v>
      </c>
      <c r="D2778" s="4">
        <v>0</v>
      </c>
      <c r="E2778" s="5">
        <v>0</v>
      </c>
      <c r="F2778" s="1">
        <v>0</v>
      </c>
      <c r="G2778" s="1">
        <v>52104.139054360436</v>
      </c>
      <c r="H2778" s="7">
        <v>16754962</v>
      </c>
      <c r="I2778" s="1">
        <f t="shared" ref="I2778:J2778" si="2776">LOG(G2778)</f>
        <v>4.7168722242029686</v>
      </c>
      <c r="J2778" s="1">
        <f t="shared" si="2776"/>
        <v>7.2241434471991015</v>
      </c>
      <c r="K2778" s="1">
        <v>15</v>
      </c>
      <c r="L2778" s="1">
        <v>6</v>
      </c>
      <c r="M2778" s="1" t="s">
        <v>47</v>
      </c>
      <c r="N2778" s="1">
        <v>0</v>
      </c>
    </row>
    <row r="2779" spans="1:14" ht="21" x14ac:dyDescent="0.6">
      <c r="A2779" s="3" t="s">
        <v>41</v>
      </c>
      <c r="B2779" s="3">
        <v>2013</v>
      </c>
      <c r="C2779" s="1">
        <v>3</v>
      </c>
      <c r="D2779" s="4">
        <v>0</v>
      </c>
      <c r="E2779" s="5">
        <v>0</v>
      </c>
      <c r="F2779" s="1">
        <v>0</v>
      </c>
      <c r="G2779" s="1">
        <v>51883.124398043234</v>
      </c>
      <c r="H2779" s="7">
        <v>16804432</v>
      </c>
      <c r="I2779" s="1">
        <f t="shared" ref="I2779:J2779" si="2777">LOG(G2779)</f>
        <v>4.7150261213822073</v>
      </c>
      <c r="J2779" s="1">
        <f t="shared" si="2777"/>
        <v>7.2254238376365212</v>
      </c>
      <c r="K2779" s="1">
        <v>16</v>
      </c>
      <c r="L2779" s="1">
        <v>6</v>
      </c>
      <c r="M2779" s="1" t="s">
        <v>47</v>
      </c>
      <c r="N2779" s="1">
        <v>0</v>
      </c>
    </row>
    <row r="2780" spans="1:14" ht="21" x14ac:dyDescent="0.6">
      <c r="A2780" s="3" t="s">
        <v>41</v>
      </c>
      <c r="B2780" s="3">
        <v>2014</v>
      </c>
      <c r="C2780" s="1">
        <v>2</v>
      </c>
      <c r="D2780" s="4">
        <v>0</v>
      </c>
      <c r="E2780" s="5">
        <v>0</v>
      </c>
      <c r="F2780" s="1">
        <v>0</v>
      </c>
      <c r="G2780" s="1">
        <v>52432.619219297732</v>
      </c>
      <c r="H2780" s="7">
        <v>16865008</v>
      </c>
      <c r="I2780" s="1">
        <f t="shared" ref="I2780:J2780" si="2778">LOG(G2780)</f>
        <v>4.7196015530041251</v>
      </c>
      <c r="J2780" s="1">
        <f t="shared" si="2778"/>
        <v>7.2269865515350054</v>
      </c>
      <c r="K2780" s="1">
        <v>17</v>
      </c>
      <c r="L2780" s="1">
        <v>6</v>
      </c>
      <c r="M2780" s="1" t="s">
        <v>47</v>
      </c>
      <c r="N2780" s="1">
        <v>0</v>
      </c>
    </row>
    <row r="2781" spans="1:14" ht="21" x14ac:dyDescent="0.6">
      <c r="A2781" s="3" t="s">
        <v>41</v>
      </c>
      <c r="B2781" s="3">
        <v>2015</v>
      </c>
      <c r="C2781" s="1">
        <v>3</v>
      </c>
      <c r="D2781" s="4">
        <v>0</v>
      </c>
      <c r="E2781" s="5">
        <v>0</v>
      </c>
      <c r="F2781" s="1">
        <v>1</v>
      </c>
      <c r="G2781" s="1">
        <v>53223.442684322123</v>
      </c>
      <c r="H2781" s="7">
        <v>16939923</v>
      </c>
      <c r="I2781" s="1">
        <f t="shared" ref="I2781:J2781" si="2779">LOG(G2781)</f>
        <v>4.7261029628581266</v>
      </c>
      <c r="J2781" s="1">
        <f t="shared" si="2779"/>
        <v>7.2289114319243746</v>
      </c>
      <c r="K2781" s="1">
        <v>18</v>
      </c>
      <c r="L2781" s="1">
        <v>6</v>
      </c>
      <c r="M2781" s="1" t="s">
        <v>47</v>
      </c>
      <c r="N2781" s="1">
        <v>1</v>
      </c>
    </row>
    <row r="2782" spans="1:14" ht="21" x14ac:dyDescent="0.6">
      <c r="A2782" s="3" t="s">
        <v>41</v>
      </c>
      <c r="B2782" s="3">
        <v>2016</v>
      </c>
      <c r="C2782" s="1">
        <v>12</v>
      </c>
      <c r="D2782" s="4">
        <v>1</v>
      </c>
      <c r="E2782" s="5">
        <v>0</v>
      </c>
      <c r="F2782" s="1">
        <v>1</v>
      </c>
      <c r="G2782" s="1">
        <v>54101.265198908171</v>
      </c>
      <c r="H2782" s="7">
        <v>17030314</v>
      </c>
      <c r="I2782" s="1">
        <f t="shared" ref="I2782:J2782" si="2780">LOG(G2782)</f>
        <v>4.733207421529479</v>
      </c>
      <c r="J2782" s="1">
        <f t="shared" si="2780"/>
        <v>7.2312226554323686</v>
      </c>
      <c r="K2782" s="1">
        <v>19</v>
      </c>
      <c r="L2782" s="1">
        <v>6</v>
      </c>
      <c r="M2782" s="1" t="s">
        <v>47</v>
      </c>
      <c r="N2782" s="1">
        <v>1</v>
      </c>
    </row>
    <row r="2783" spans="1:14" ht="21" x14ac:dyDescent="0.6">
      <c r="A2783" s="3" t="s">
        <v>41</v>
      </c>
      <c r="B2783" s="3">
        <v>2017</v>
      </c>
      <c r="C2783" s="1">
        <v>2</v>
      </c>
      <c r="D2783" s="4">
        <v>0</v>
      </c>
      <c r="E2783" s="5">
        <v>0</v>
      </c>
      <c r="F2783" s="1">
        <v>0</v>
      </c>
      <c r="G2783" s="1">
        <v>55347.912393026345</v>
      </c>
      <c r="H2783" s="7">
        <v>17131296</v>
      </c>
      <c r="I2783" s="1">
        <f t="shared" ref="I2783:J2783" si="2781">LOG(G2783)</f>
        <v>4.7431012448482193</v>
      </c>
      <c r="J2783" s="1">
        <f t="shared" si="2781"/>
        <v>7.233790219028446</v>
      </c>
      <c r="K2783" s="1">
        <v>20</v>
      </c>
      <c r="L2783" s="1">
        <v>6</v>
      </c>
      <c r="M2783" s="1" t="s">
        <v>47</v>
      </c>
      <c r="N2783" s="1">
        <v>0</v>
      </c>
    </row>
    <row r="2784" spans="1:14" ht="21" x14ac:dyDescent="0.6">
      <c r="A2784" s="3" t="s">
        <v>42</v>
      </c>
      <c r="B2784" s="3">
        <v>1998</v>
      </c>
      <c r="C2784" s="1">
        <v>11</v>
      </c>
      <c r="D2784" s="4">
        <v>1</v>
      </c>
      <c r="E2784" s="5">
        <v>1</v>
      </c>
      <c r="F2784" s="1">
        <v>0</v>
      </c>
      <c r="G2784" s="1">
        <v>35838.903761740235</v>
      </c>
      <c r="H2784" s="7">
        <v>58487141</v>
      </c>
      <c r="I2784" s="1">
        <f t="shared" ref="I2784:J2784" si="2782">LOG(G2784)</f>
        <v>4.5543547170194314</v>
      </c>
      <c r="J2784" s="1">
        <f t="shared" si="2782"/>
        <v>7.7670603924648658</v>
      </c>
      <c r="K2784" s="1">
        <v>1</v>
      </c>
      <c r="L2784" s="1">
        <v>6</v>
      </c>
      <c r="M2784" s="1" t="s">
        <v>47</v>
      </c>
      <c r="N2784" s="1">
        <v>1</v>
      </c>
    </row>
    <row r="2785" spans="1:14" ht="21" x14ac:dyDescent="0.6">
      <c r="A2785" s="3" t="s">
        <v>42</v>
      </c>
      <c r="B2785" s="3">
        <v>1999</v>
      </c>
      <c r="C2785" s="1">
        <v>1</v>
      </c>
      <c r="D2785" s="4">
        <v>0</v>
      </c>
      <c r="E2785" s="5">
        <v>1</v>
      </c>
      <c r="F2785" s="1">
        <v>0</v>
      </c>
      <c r="G2785" s="1">
        <v>36944.16184907093</v>
      </c>
      <c r="H2785" s="7">
        <v>58682466</v>
      </c>
      <c r="I2785" s="1">
        <f t="shared" ref="I2785:J2785" si="2783">LOG(G2785)</f>
        <v>4.5675458181825759</v>
      </c>
      <c r="J2785" s="1">
        <f t="shared" si="2783"/>
        <v>7.7685083558135339</v>
      </c>
      <c r="K2785" s="1">
        <v>2</v>
      </c>
      <c r="L2785" s="1">
        <v>6</v>
      </c>
      <c r="M2785" s="1" t="s">
        <v>47</v>
      </c>
      <c r="N2785" s="1">
        <v>1</v>
      </c>
    </row>
    <row r="2786" spans="1:14" ht="21" x14ac:dyDescent="0.6">
      <c r="A2786" s="3" t="s">
        <v>42</v>
      </c>
      <c r="B2786" s="3">
        <v>2000</v>
      </c>
      <c r="C2786" s="1">
        <v>3</v>
      </c>
      <c r="D2786" s="4">
        <v>0</v>
      </c>
      <c r="E2786" s="5">
        <v>1</v>
      </c>
      <c r="F2786" s="1">
        <v>0</v>
      </c>
      <c r="G2786" s="1">
        <v>38077.811225805555</v>
      </c>
      <c r="H2786" s="7">
        <v>58892514</v>
      </c>
      <c r="I2786" s="1">
        <f t="shared" ref="I2786:J2786" si="2784">LOG(G2786)</f>
        <v>4.5806719764804384</v>
      </c>
      <c r="J2786" s="1">
        <f t="shared" si="2784"/>
        <v>7.7700600938513968</v>
      </c>
      <c r="K2786" s="1">
        <v>3</v>
      </c>
      <c r="L2786" s="1">
        <v>6</v>
      </c>
      <c r="M2786" s="1" t="s">
        <v>47</v>
      </c>
      <c r="N2786" s="1">
        <v>1</v>
      </c>
    </row>
    <row r="2787" spans="1:14" ht="21" x14ac:dyDescent="0.6">
      <c r="A2787" s="3" t="s">
        <v>42</v>
      </c>
      <c r="B2787" s="3">
        <v>2001</v>
      </c>
      <c r="C2787" s="1">
        <v>4</v>
      </c>
      <c r="D2787" s="4">
        <v>0</v>
      </c>
      <c r="E2787" s="5">
        <v>1</v>
      </c>
      <c r="F2787" s="1">
        <v>0</v>
      </c>
      <c r="G2787" s="1">
        <v>39059.72343662518</v>
      </c>
      <c r="H2787" s="7">
        <v>59119673</v>
      </c>
      <c r="I2787" s="1">
        <f t="shared" ref="I2787:J2787" si="2785">LOG(G2787)</f>
        <v>4.5917291639294904</v>
      </c>
      <c r="J2787" s="1">
        <f t="shared" si="2785"/>
        <v>7.7717320232438682</v>
      </c>
      <c r="K2787" s="1">
        <v>4</v>
      </c>
      <c r="L2787" s="1">
        <v>6</v>
      </c>
      <c r="M2787" s="1" t="s">
        <v>47</v>
      </c>
      <c r="N2787" s="1">
        <v>1</v>
      </c>
    </row>
    <row r="2788" spans="1:14" ht="21" x14ac:dyDescent="0.6">
      <c r="A2788" s="3" t="s">
        <v>42</v>
      </c>
      <c r="B2788" s="3">
        <v>2002</v>
      </c>
      <c r="C2788" s="1">
        <v>1</v>
      </c>
      <c r="D2788" s="4">
        <v>0</v>
      </c>
      <c r="E2788" s="5">
        <v>1</v>
      </c>
      <c r="F2788" s="1">
        <v>0</v>
      </c>
      <c r="G2788" s="1">
        <v>39798.768483233252</v>
      </c>
      <c r="H2788" s="7">
        <v>59370479</v>
      </c>
      <c r="I2788" s="1">
        <f t="shared" ref="I2788:J2788" si="2786">LOG(G2788)</f>
        <v>4.5998696336513003</v>
      </c>
      <c r="J2788" s="1">
        <f t="shared" si="2786"/>
        <v>7.773570552820579</v>
      </c>
      <c r="K2788" s="1">
        <v>5</v>
      </c>
      <c r="L2788" s="1">
        <v>6</v>
      </c>
      <c r="M2788" s="1" t="s">
        <v>47</v>
      </c>
      <c r="N2788" s="1">
        <v>1</v>
      </c>
    </row>
    <row r="2789" spans="1:14" ht="21" x14ac:dyDescent="0.6">
      <c r="A2789" s="3" t="s">
        <v>42</v>
      </c>
      <c r="B2789" s="3">
        <v>2003</v>
      </c>
      <c r="C2789" s="1">
        <v>2</v>
      </c>
      <c r="D2789" s="4">
        <v>0</v>
      </c>
      <c r="E2789" s="5">
        <v>1</v>
      </c>
      <c r="F2789" s="1">
        <v>0</v>
      </c>
      <c r="G2789" s="1">
        <v>40915.741517247749</v>
      </c>
      <c r="H2789" s="7">
        <v>59647577</v>
      </c>
      <c r="I2789" s="1">
        <f t="shared" ref="I2789:J2789" si="2787">LOG(G2789)</f>
        <v>4.6118904263157523</v>
      </c>
      <c r="J2789" s="1">
        <f t="shared" si="2787"/>
        <v>7.7755928064824298</v>
      </c>
      <c r="K2789" s="1">
        <v>6</v>
      </c>
      <c r="L2789" s="1">
        <v>6</v>
      </c>
      <c r="M2789" s="1" t="s">
        <v>47</v>
      </c>
      <c r="N2789" s="1">
        <v>1</v>
      </c>
    </row>
    <row r="2790" spans="1:14" ht="21" x14ac:dyDescent="0.6">
      <c r="A2790" s="3" t="s">
        <v>42</v>
      </c>
      <c r="B2790" s="3">
        <v>2004</v>
      </c>
      <c r="C2790" s="1">
        <v>1</v>
      </c>
      <c r="D2790" s="4">
        <v>0</v>
      </c>
      <c r="E2790" s="5">
        <v>1</v>
      </c>
      <c r="F2790" s="1">
        <v>0</v>
      </c>
      <c r="G2790" s="1">
        <v>41649.424446610072</v>
      </c>
      <c r="H2790" s="7">
        <v>59987905</v>
      </c>
      <c r="I2790" s="1">
        <f t="shared" ref="I2790:J2790" si="2788">LOG(G2790)</f>
        <v>4.619609004268896</v>
      </c>
      <c r="J2790" s="1">
        <f t="shared" si="2788"/>
        <v>7.7780636950291866</v>
      </c>
      <c r="K2790" s="1">
        <v>7</v>
      </c>
      <c r="L2790" s="1">
        <v>6</v>
      </c>
      <c r="M2790" s="1" t="s">
        <v>47</v>
      </c>
      <c r="N2790" s="1">
        <v>1</v>
      </c>
    </row>
    <row r="2791" spans="1:14" ht="21" x14ac:dyDescent="0.6">
      <c r="A2791" s="3" t="s">
        <v>42</v>
      </c>
      <c r="B2791" s="3">
        <v>2005</v>
      </c>
      <c r="C2791" s="1">
        <v>13</v>
      </c>
      <c r="D2791" s="4">
        <v>1</v>
      </c>
      <c r="E2791" s="5">
        <v>1</v>
      </c>
      <c r="F2791" s="1">
        <v>0</v>
      </c>
      <c r="G2791" s="1">
        <v>42679.711165183151</v>
      </c>
      <c r="H2791" s="7">
        <v>60401206</v>
      </c>
      <c r="I2791" s="1">
        <f t="shared" ref="I2791:J2791" si="2789">LOG(G2791)</f>
        <v>4.6302214716757781</v>
      </c>
      <c r="J2791" s="1">
        <f t="shared" si="2789"/>
        <v>7.7810456100435879</v>
      </c>
      <c r="K2791" s="1">
        <v>8</v>
      </c>
      <c r="L2791" s="1">
        <v>6</v>
      </c>
      <c r="M2791" s="1" t="s">
        <v>47</v>
      </c>
      <c r="N2791" s="1">
        <v>1</v>
      </c>
    </row>
    <row r="2792" spans="1:14" ht="21" x14ac:dyDescent="0.6">
      <c r="A2792" s="3" t="s">
        <v>42</v>
      </c>
      <c r="B2792" s="3">
        <v>2006</v>
      </c>
      <c r="C2792" s="1">
        <v>3</v>
      </c>
      <c r="D2792" s="4">
        <v>0</v>
      </c>
      <c r="E2792" s="5">
        <v>1</v>
      </c>
      <c r="F2792" s="1">
        <v>0</v>
      </c>
      <c r="G2792" s="1">
        <v>43548.478180452999</v>
      </c>
      <c r="H2792" s="7">
        <v>60846820</v>
      </c>
      <c r="I2792" s="1">
        <f t="shared" ref="I2792:J2792" si="2790">LOG(G2792)</f>
        <v>4.6389729830089035</v>
      </c>
      <c r="J2792" s="1">
        <f t="shared" si="2790"/>
        <v>7.7842378858932744</v>
      </c>
      <c r="K2792" s="1">
        <v>9</v>
      </c>
      <c r="L2792" s="1">
        <v>6</v>
      </c>
      <c r="M2792" s="1" t="s">
        <v>47</v>
      </c>
      <c r="N2792" s="1">
        <v>1</v>
      </c>
    </row>
    <row r="2793" spans="1:14" ht="21" x14ac:dyDescent="0.6">
      <c r="A2793" s="3" t="s">
        <v>42</v>
      </c>
      <c r="B2793" s="3">
        <v>2007</v>
      </c>
      <c r="C2793" s="1">
        <v>5</v>
      </c>
      <c r="D2793" s="4">
        <v>0</v>
      </c>
      <c r="E2793" s="5">
        <v>1</v>
      </c>
      <c r="F2793" s="1">
        <v>0</v>
      </c>
      <c r="G2793" s="1">
        <v>44260.956733082989</v>
      </c>
      <c r="H2793" s="7">
        <v>61322463</v>
      </c>
      <c r="I2793" s="1">
        <f t="shared" ref="I2793:J2793" si="2791">LOG(G2793)</f>
        <v>4.6460207972868526</v>
      </c>
      <c r="J2793" s="1">
        <f t="shared" si="2791"/>
        <v>7.7876195898520573</v>
      </c>
      <c r="K2793" s="1">
        <v>10</v>
      </c>
      <c r="L2793" s="1">
        <v>6</v>
      </c>
      <c r="M2793" s="1" t="s">
        <v>47</v>
      </c>
      <c r="N2793" s="1">
        <v>1</v>
      </c>
    </row>
    <row r="2794" spans="1:14" ht="21" x14ac:dyDescent="0.6">
      <c r="A2794" s="3" t="s">
        <v>42</v>
      </c>
      <c r="B2794" s="3">
        <v>2008</v>
      </c>
      <c r="C2794" s="1">
        <v>3</v>
      </c>
      <c r="D2794" s="4">
        <v>0</v>
      </c>
      <c r="E2794" s="5">
        <v>1</v>
      </c>
      <c r="F2794" s="1">
        <v>0</v>
      </c>
      <c r="G2794" s="1">
        <v>43790.510077887389</v>
      </c>
      <c r="H2794" s="7">
        <v>61806995</v>
      </c>
      <c r="I2794" s="1">
        <f t="shared" ref="I2794:J2794" si="2792">LOG(G2794)</f>
        <v>4.6413800039434765</v>
      </c>
      <c r="J2794" s="1">
        <f t="shared" si="2792"/>
        <v>7.7910376291015666</v>
      </c>
      <c r="K2794" s="1">
        <v>11</v>
      </c>
      <c r="L2794" s="1">
        <v>6</v>
      </c>
      <c r="M2794" s="1" t="s">
        <v>47</v>
      </c>
      <c r="N2794" s="1">
        <v>1</v>
      </c>
    </row>
    <row r="2795" spans="1:14" ht="21" x14ac:dyDescent="0.6">
      <c r="A2795" s="3" t="s">
        <v>42</v>
      </c>
      <c r="B2795" s="3">
        <v>2009</v>
      </c>
      <c r="C2795" s="1">
        <v>4</v>
      </c>
      <c r="D2795" s="4">
        <v>0</v>
      </c>
      <c r="E2795" s="5">
        <v>1</v>
      </c>
      <c r="F2795" s="1">
        <v>0</v>
      </c>
      <c r="G2795" s="1">
        <v>41614.406251809363</v>
      </c>
      <c r="H2795" s="7">
        <v>62276270</v>
      </c>
      <c r="I2795" s="1">
        <f t="shared" ref="I2795:J2795" si="2793">LOG(G2795)</f>
        <v>4.6192437025637672</v>
      </c>
      <c r="J2795" s="1">
        <f t="shared" si="2793"/>
        <v>7.7943225928664015</v>
      </c>
      <c r="K2795" s="1">
        <v>12</v>
      </c>
      <c r="L2795" s="1">
        <v>6</v>
      </c>
      <c r="M2795" s="1" t="s">
        <v>47</v>
      </c>
      <c r="N2795" s="1">
        <v>1</v>
      </c>
    </row>
    <row r="2796" spans="1:14" ht="21" x14ac:dyDescent="0.6">
      <c r="A2796" s="3" t="s">
        <v>42</v>
      </c>
      <c r="B2796" s="3">
        <v>2010</v>
      </c>
      <c r="C2796" s="1">
        <v>6</v>
      </c>
      <c r="D2796" s="4">
        <v>0</v>
      </c>
      <c r="E2796" s="5">
        <v>1</v>
      </c>
      <c r="F2796" s="1">
        <v>0</v>
      </c>
      <c r="G2796" s="1">
        <v>42094.417972689633</v>
      </c>
      <c r="H2796" s="7">
        <v>62766365</v>
      </c>
      <c r="I2796" s="1">
        <f t="shared" ref="I2796:J2796" si="2794">LOG(G2796)</f>
        <v>4.6242245090331071</v>
      </c>
      <c r="J2796" s="1">
        <f t="shared" si="2794"/>
        <v>7.7977269780030536</v>
      </c>
      <c r="K2796" s="1">
        <v>13</v>
      </c>
      <c r="L2796" s="1">
        <v>6</v>
      </c>
      <c r="M2796" s="1" t="s">
        <v>47</v>
      </c>
      <c r="N2796" s="1">
        <v>1</v>
      </c>
    </row>
    <row r="2797" spans="1:14" ht="21" x14ac:dyDescent="0.6">
      <c r="A2797" s="3" t="s">
        <v>42</v>
      </c>
      <c r="B2797" s="3">
        <v>2011</v>
      </c>
      <c r="C2797" s="1">
        <v>1</v>
      </c>
      <c r="D2797" s="4">
        <v>0</v>
      </c>
      <c r="E2797" s="5">
        <v>1</v>
      </c>
      <c r="F2797" s="1">
        <v>0</v>
      </c>
      <c r="G2797" s="1">
        <v>42409.998654425348</v>
      </c>
      <c r="H2797" s="7">
        <v>63258810</v>
      </c>
      <c r="I2797" s="1">
        <f t="shared" ref="I2797:J2797" si="2795">LOG(G2797)</f>
        <v>4.6274682586805147</v>
      </c>
      <c r="J2797" s="1">
        <f t="shared" si="2795"/>
        <v>7.8011210178785584</v>
      </c>
      <c r="K2797" s="1">
        <v>14</v>
      </c>
      <c r="L2797" s="1">
        <v>6</v>
      </c>
      <c r="M2797" s="1" t="s">
        <v>47</v>
      </c>
      <c r="N2797" s="1">
        <v>1</v>
      </c>
    </row>
    <row r="2798" spans="1:14" ht="21" x14ac:dyDescent="0.6">
      <c r="A2798" s="3" t="s">
        <v>42</v>
      </c>
      <c r="B2798" s="3">
        <v>2012</v>
      </c>
      <c r="C2798" s="1">
        <v>2</v>
      </c>
      <c r="D2798" s="4">
        <v>0</v>
      </c>
      <c r="E2798" s="5">
        <v>1</v>
      </c>
      <c r="F2798" s="1">
        <v>0</v>
      </c>
      <c r="G2798" s="1">
        <v>42738.987732634771</v>
      </c>
      <c r="H2798" s="7">
        <v>63700215</v>
      </c>
      <c r="I2798" s="1">
        <f t="shared" ref="I2798:J2798" si="2796">LOG(G2798)</f>
        <v>4.6308242317415491</v>
      </c>
      <c r="J2798" s="1">
        <f t="shared" si="2796"/>
        <v>7.8041408981619753</v>
      </c>
      <c r="K2798" s="1">
        <v>15</v>
      </c>
      <c r="L2798" s="1">
        <v>6</v>
      </c>
      <c r="M2798" s="1" t="s">
        <v>47</v>
      </c>
      <c r="N2798" s="1">
        <v>1</v>
      </c>
    </row>
    <row r="2799" spans="1:14" ht="21" x14ac:dyDescent="0.6">
      <c r="A2799" s="3" t="s">
        <v>42</v>
      </c>
      <c r="B2799" s="3">
        <v>2013</v>
      </c>
      <c r="C2799" s="1">
        <v>1</v>
      </c>
      <c r="D2799" s="4">
        <v>0</v>
      </c>
      <c r="E2799" s="5">
        <v>1</v>
      </c>
      <c r="F2799" s="1">
        <v>0</v>
      </c>
      <c r="G2799" s="1">
        <v>43361.99473444662</v>
      </c>
      <c r="H2799" s="7">
        <v>64128273</v>
      </c>
      <c r="I2799" s="1">
        <f t="shared" ref="I2799:J2799" si="2797">LOG(G2799)</f>
        <v>4.6371092523642083</v>
      </c>
      <c r="J2799" s="1">
        <f t="shared" si="2797"/>
        <v>7.8070495443508987</v>
      </c>
      <c r="K2799" s="1">
        <v>16</v>
      </c>
      <c r="L2799" s="1">
        <v>6</v>
      </c>
      <c r="M2799" s="1" t="s">
        <v>47</v>
      </c>
      <c r="N2799" s="1">
        <v>1</v>
      </c>
    </row>
    <row r="2800" spans="1:14" ht="21" x14ac:dyDescent="0.6">
      <c r="A2800" s="3" t="s">
        <v>42</v>
      </c>
      <c r="B2800" s="3">
        <v>2014</v>
      </c>
      <c r="C2800" s="1">
        <v>5</v>
      </c>
      <c r="D2800" s="4">
        <v>0</v>
      </c>
      <c r="E2800" s="5">
        <v>1</v>
      </c>
      <c r="F2800" s="1">
        <v>0</v>
      </c>
      <c r="G2800" s="1">
        <v>44166.17960704994</v>
      </c>
      <c r="H2800" s="7">
        <v>64602298</v>
      </c>
      <c r="I2800" s="1">
        <f t="shared" ref="I2800:J2800" si="2798">LOG(G2800)</f>
        <v>4.6450898342293092</v>
      </c>
      <c r="J2800" s="1">
        <f t="shared" si="2798"/>
        <v>7.8102479667716924</v>
      </c>
      <c r="K2800" s="1">
        <v>17</v>
      </c>
      <c r="L2800" s="1">
        <v>6</v>
      </c>
      <c r="M2800" s="1" t="s">
        <v>47</v>
      </c>
      <c r="N2800" s="1">
        <v>1</v>
      </c>
    </row>
    <row r="2801" spans="1:14" ht="21" x14ac:dyDescent="0.6">
      <c r="A2801" s="3" t="s">
        <v>42</v>
      </c>
      <c r="B2801" s="3">
        <v>2015</v>
      </c>
      <c r="C2801" s="1">
        <v>6</v>
      </c>
      <c r="D2801" s="4">
        <v>0</v>
      </c>
      <c r="E2801" s="5">
        <v>1</v>
      </c>
      <c r="F2801" s="1">
        <v>0</v>
      </c>
      <c r="G2801" s="1">
        <v>44849.738286994856</v>
      </c>
      <c r="H2801" s="7">
        <v>65116219</v>
      </c>
      <c r="I2801" s="1">
        <f t="shared" ref="I2801:J2801" si="2799">LOG(G2801)</f>
        <v>4.6517599131360621</v>
      </c>
      <c r="J2801" s="1">
        <f t="shared" si="2799"/>
        <v>7.8136891751257886</v>
      </c>
      <c r="K2801" s="1">
        <v>18</v>
      </c>
      <c r="L2801" s="1">
        <v>6</v>
      </c>
      <c r="M2801" s="1" t="s">
        <v>47</v>
      </c>
      <c r="N2801" s="1">
        <v>1</v>
      </c>
    </row>
    <row r="2802" spans="1:14" ht="21" x14ac:dyDescent="0.6">
      <c r="A2802" s="3" t="s">
        <v>42</v>
      </c>
      <c r="B2802" s="3">
        <v>2016</v>
      </c>
      <c r="C2802" s="1">
        <v>7</v>
      </c>
      <c r="D2802" s="4">
        <v>0</v>
      </c>
      <c r="E2802" s="5">
        <v>1</v>
      </c>
      <c r="F2802" s="1">
        <v>0</v>
      </c>
      <c r="G2802" s="1">
        <v>45364.910639057198</v>
      </c>
      <c r="H2802" s="7">
        <v>65611593</v>
      </c>
      <c r="I2802" s="1">
        <f t="shared" ref="I2802:J2802" si="2800">LOG(G2802)</f>
        <v>4.6567200597299392</v>
      </c>
      <c r="J2802" s="1">
        <f t="shared" si="2800"/>
        <v>7.8169805822278224</v>
      </c>
      <c r="K2802" s="1">
        <v>19</v>
      </c>
      <c r="L2802" s="1">
        <v>6</v>
      </c>
      <c r="M2802" s="1" t="s">
        <v>47</v>
      </c>
      <c r="N2802" s="1">
        <v>1</v>
      </c>
    </row>
    <row r="2803" spans="1:14" ht="21" x14ac:dyDescent="0.6">
      <c r="A2803" s="3" t="s">
        <v>42</v>
      </c>
      <c r="B2803" s="3">
        <v>2017</v>
      </c>
      <c r="C2803" s="1">
        <v>5</v>
      </c>
      <c r="D2803" s="4">
        <v>0</v>
      </c>
      <c r="E2803" s="5">
        <v>1</v>
      </c>
      <c r="F2803" s="1">
        <v>0</v>
      </c>
      <c r="G2803" s="1">
        <v>45910.28502794596</v>
      </c>
      <c r="H2803" s="7">
        <v>66058859</v>
      </c>
      <c r="I2803" s="1">
        <f t="shared" ref="I2803:J2803" si="2801">LOG(G2803)</f>
        <v>4.6619099890343687</v>
      </c>
      <c r="J2803" s="1">
        <f t="shared" si="2801"/>
        <v>7.8199310680795353</v>
      </c>
      <c r="K2803" s="1">
        <v>20</v>
      </c>
      <c r="L2803" s="1">
        <v>6</v>
      </c>
      <c r="M2803" s="1" t="s">
        <v>47</v>
      </c>
      <c r="N2803" s="1">
        <v>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Ioannis Galariotis</cp:lastModifiedBy>
  <dcterms:created xsi:type="dcterms:W3CDTF">2021-03-10T19:16:10Z</dcterms:created>
  <dcterms:modified xsi:type="dcterms:W3CDTF">2024-06-28T18:13:01Z</dcterms:modified>
</cp:coreProperties>
</file>